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13_ncr:1_{585CD325-38D4-411B-9FEA-90F3DCEFD354}" xr6:coauthVersionLast="46" xr6:coauthVersionMax="46" xr10:uidLastSave="{00000000-0000-0000-0000-000000000000}"/>
  <bookViews>
    <workbookView xWindow="-110" yWindow="-110" windowWidth="19420" windowHeight="10300" xr2:uid="{00000000-000D-0000-FFFF-FFFF00000000}"/>
  </bookViews>
  <sheets>
    <sheet name="DIY Total" sheetId="8" r:id="rId1"/>
    <sheet name="Rekapan Keseluruhan" sheetId="7" r:id="rId2"/>
  </sheets>
  <calcPr calcId="181029"/>
</workbook>
</file>

<file path=xl/calcChain.xml><?xml version="1.0" encoding="utf-8"?>
<calcChain xmlns="http://schemas.openxmlformats.org/spreadsheetml/2006/main">
  <c r="A1421" i="8" l="1"/>
  <c r="A1420" i="8"/>
  <c r="A1419" i="8"/>
  <c r="A1418" i="8"/>
  <c r="A1417" i="8"/>
  <c r="A1416" i="8"/>
  <c r="A1415" i="8"/>
  <c r="A1414" i="8"/>
  <c r="A1413" i="8"/>
  <c r="A1412" i="8"/>
  <c r="A1411" i="8"/>
  <c r="A1410" i="8"/>
  <c r="A1409" i="8"/>
  <c r="A1408" i="8"/>
  <c r="A1407" i="8"/>
  <c r="A1406" i="8"/>
  <c r="A1405" i="8"/>
  <c r="A1404" i="8"/>
  <c r="A1403" i="8"/>
  <c r="A1402" i="8"/>
  <c r="A1401" i="8"/>
  <c r="A1400" i="8"/>
  <c r="A1399" i="8"/>
  <c r="A1398" i="8"/>
  <c r="A1397" i="8"/>
  <c r="A1396" i="8"/>
  <c r="A1395" i="8"/>
  <c r="A1394" i="8"/>
  <c r="A1393" i="8"/>
  <c r="A1392" i="8"/>
  <c r="A1391" i="8"/>
  <c r="A1390" i="8"/>
  <c r="A1389" i="8"/>
  <c r="A1388" i="8"/>
  <c r="A1387" i="8"/>
  <c r="A1386" i="8"/>
  <c r="A1385" i="8"/>
  <c r="A1384" i="8"/>
  <c r="A1383" i="8"/>
  <c r="A1382" i="8"/>
  <c r="A1381" i="8"/>
  <c r="A1380" i="8"/>
  <c r="A1379" i="8"/>
  <c r="A1378" i="8"/>
  <c r="A1377" i="8"/>
  <c r="A1376" i="8"/>
  <c r="A1375" i="8"/>
  <c r="A1374" i="8"/>
  <c r="A1373" i="8"/>
  <c r="A1372" i="8"/>
  <c r="A1371" i="8"/>
  <c r="A1370" i="8"/>
  <c r="A1369" i="8"/>
  <c r="A1368" i="8"/>
  <c r="A1367" i="8"/>
  <c r="A1366" i="8"/>
  <c r="A1365" i="8"/>
  <c r="A1364" i="8"/>
  <c r="A1363" i="8"/>
  <c r="A1362" i="8"/>
  <c r="A1361" i="8"/>
  <c r="A1360" i="8"/>
  <c r="A1359" i="8"/>
  <c r="A1358" i="8"/>
  <c r="A1357" i="8"/>
  <c r="A1356" i="8"/>
  <c r="A1355" i="8"/>
  <c r="A1354" i="8"/>
  <c r="A1353" i="8"/>
  <c r="A1352" i="8"/>
  <c r="A1351" i="8"/>
  <c r="A1350" i="8"/>
  <c r="A1349" i="8"/>
  <c r="A1348" i="8"/>
  <c r="A1347" i="8"/>
  <c r="A1346" i="8"/>
  <c r="A1345" i="8"/>
  <c r="A1344" i="8"/>
  <c r="A1343" i="8"/>
  <c r="A1342" i="8"/>
  <c r="A1341" i="8"/>
  <c r="A1340" i="8"/>
  <c r="A1339" i="8"/>
  <c r="A1338" i="8"/>
  <c r="A1337" i="8"/>
  <c r="A1336" i="8"/>
  <c r="A1335" i="8"/>
  <c r="A1334" i="8"/>
  <c r="A1333" i="8"/>
  <c r="A1332" i="8"/>
  <c r="A1331" i="8"/>
  <c r="A1330" i="8"/>
  <c r="A1329" i="8"/>
  <c r="A1328" i="8"/>
  <c r="A1327" i="8"/>
  <c r="A1326" i="8"/>
  <c r="A1325" i="8"/>
  <c r="A1324" i="8"/>
  <c r="A1323" i="8"/>
  <c r="A1322" i="8"/>
  <c r="A1321" i="8"/>
  <c r="A1320" i="8"/>
  <c r="A1319" i="8"/>
  <c r="A1318" i="8"/>
  <c r="A1317" i="8"/>
  <c r="A1316" i="8"/>
  <c r="A1315" i="8"/>
  <c r="A1314" i="8"/>
  <c r="A1313" i="8"/>
  <c r="A1312" i="8"/>
  <c r="A1311" i="8"/>
  <c r="A1310" i="8"/>
  <c r="A1309" i="8"/>
  <c r="A1308" i="8"/>
  <c r="A1307" i="8"/>
  <c r="A1306" i="8"/>
  <c r="A1305" i="8"/>
  <c r="A1304" i="8"/>
  <c r="A1303" i="8"/>
  <c r="A1302" i="8"/>
  <c r="A1301" i="8"/>
  <c r="A1300" i="8"/>
  <c r="A1299" i="8"/>
  <c r="A1298" i="8"/>
  <c r="A1297" i="8"/>
  <c r="A1296" i="8"/>
  <c r="A1295" i="8"/>
  <c r="A1294" i="8"/>
  <c r="A1293" i="8"/>
  <c r="A1292" i="8"/>
  <c r="A1291" i="8"/>
  <c r="A1290" i="8"/>
  <c r="A1289" i="8"/>
  <c r="A1288" i="8"/>
  <c r="A1287" i="8"/>
  <c r="A1286" i="8"/>
  <c r="A1285" i="8"/>
  <c r="A1284" i="8"/>
  <c r="A1283" i="8"/>
  <c r="A1282" i="8"/>
  <c r="A1281" i="8"/>
  <c r="A1280" i="8"/>
  <c r="A1279" i="8"/>
  <c r="A1278" i="8"/>
  <c r="A1277" i="8"/>
  <c r="A1276" i="8"/>
  <c r="A1275" i="8"/>
  <c r="A1274" i="8"/>
  <c r="A1273" i="8"/>
  <c r="A1272" i="8"/>
  <c r="A1271" i="8"/>
  <c r="A1270" i="8"/>
  <c r="A1269" i="8"/>
  <c r="A1268" i="8"/>
  <c r="A1267" i="8"/>
  <c r="A1266" i="8"/>
  <c r="A1265" i="8"/>
  <c r="A1264" i="8"/>
  <c r="A1263" i="8"/>
  <c r="A1262" i="8"/>
  <c r="A1261" i="8"/>
  <c r="A1260" i="8"/>
  <c r="A1259" i="8"/>
  <c r="A1258" i="8"/>
  <c r="A1257" i="8"/>
  <c r="A1256" i="8"/>
  <c r="A1255" i="8"/>
  <c r="A1254" i="8"/>
  <c r="A1253" i="8"/>
  <c r="A1252" i="8"/>
  <c r="A1251" i="8"/>
  <c r="A1250" i="8"/>
  <c r="A1249" i="8"/>
  <c r="A1248" i="8"/>
  <c r="A1247" i="8"/>
  <c r="A1246" i="8"/>
  <c r="A1245" i="8"/>
  <c r="A1244" i="8"/>
  <c r="A1243" i="8"/>
  <c r="A1242" i="8"/>
  <c r="A1241" i="8"/>
  <c r="A1240" i="8"/>
  <c r="A1239" i="8"/>
  <c r="A1238" i="8"/>
  <c r="A1237" i="8"/>
  <c r="A1236" i="8"/>
  <c r="A1235" i="8"/>
  <c r="A1234" i="8"/>
  <c r="A1233" i="8"/>
  <c r="A1232" i="8"/>
  <c r="A1231" i="8"/>
  <c r="A1230" i="8"/>
  <c r="A1229" i="8"/>
  <c r="A1228" i="8"/>
  <c r="A1227" i="8"/>
  <c r="A1226" i="8"/>
  <c r="A1225" i="8"/>
  <c r="A1224" i="8"/>
  <c r="A1223" i="8"/>
  <c r="A1222" i="8"/>
  <c r="A1221" i="8"/>
  <c r="A1220" i="8"/>
  <c r="A1219" i="8"/>
  <c r="A1218" i="8"/>
  <c r="A1217" i="8"/>
  <c r="A1216" i="8"/>
  <c r="A1215" i="8"/>
  <c r="A1214" i="8"/>
  <c r="A1213" i="8"/>
  <c r="A1212" i="8"/>
  <c r="A1211" i="8"/>
  <c r="A1210" i="8"/>
  <c r="A1209" i="8"/>
  <c r="A1208" i="8"/>
  <c r="A1207" i="8"/>
  <c r="A1206" i="8"/>
  <c r="A1205" i="8"/>
  <c r="A1204" i="8"/>
  <c r="A1203" i="8"/>
  <c r="A1202" i="8"/>
  <c r="A1201" i="8"/>
  <c r="A1200" i="8"/>
  <c r="A1199" i="8"/>
  <c r="A1198" i="8"/>
  <c r="A1197" i="8"/>
  <c r="A1196" i="8"/>
  <c r="A1195" i="8"/>
  <c r="A1194" i="8"/>
  <c r="A1193" i="8"/>
  <c r="A1192" i="8"/>
  <c r="A1191" i="8"/>
  <c r="A1190" i="8"/>
  <c r="A1189" i="8"/>
  <c r="A1188" i="8"/>
  <c r="A1187" i="8"/>
  <c r="A1186" i="8"/>
  <c r="A1185" i="8"/>
  <c r="A1184" i="8"/>
  <c r="A1183" i="8"/>
  <c r="A1182" i="8"/>
  <c r="A1181" i="8"/>
  <c r="A1180" i="8"/>
  <c r="A1179" i="8"/>
  <c r="A1178" i="8"/>
  <c r="A1177" i="8"/>
  <c r="A1176" i="8"/>
  <c r="A1175" i="8"/>
  <c r="A1174" i="8"/>
  <c r="A1173" i="8"/>
  <c r="A1172" i="8"/>
  <c r="A1171" i="8"/>
  <c r="A1170" i="8"/>
  <c r="A1169" i="8"/>
  <c r="A1168" i="8"/>
  <c r="A1167" i="8"/>
  <c r="A1166" i="8"/>
  <c r="A1165" i="8"/>
  <c r="A1164" i="8"/>
  <c r="A1163" i="8"/>
  <c r="A1162" i="8"/>
  <c r="A1161" i="8"/>
  <c r="A1160" i="8"/>
  <c r="A1159" i="8"/>
  <c r="A1158" i="8"/>
  <c r="A1157" i="8"/>
  <c r="A1156" i="8"/>
  <c r="A1155" i="8"/>
  <c r="A1154" i="8"/>
  <c r="A1153" i="8"/>
  <c r="A1152" i="8"/>
  <c r="A1151" i="8"/>
  <c r="A1150" i="8"/>
  <c r="A1149" i="8"/>
  <c r="A1148" i="8"/>
  <c r="A1147" i="8"/>
  <c r="A1146" i="8"/>
  <c r="A1145" i="8"/>
  <c r="A1144" i="8"/>
  <c r="A1143" i="8"/>
  <c r="A1142" i="8"/>
  <c r="A1141" i="8"/>
  <c r="A1140" i="8"/>
  <c r="A1139" i="8"/>
  <c r="A1138" i="8"/>
  <c r="A1137" i="8"/>
  <c r="A1136" i="8"/>
  <c r="A1135" i="8"/>
  <c r="A1134" i="8"/>
  <c r="A1133" i="8"/>
  <c r="A1132" i="8"/>
  <c r="A1131" i="8"/>
  <c r="A1130" i="8"/>
  <c r="A1129" i="8"/>
  <c r="A1128" i="8"/>
  <c r="A1127" i="8"/>
  <c r="A1126" i="8"/>
  <c r="A1125" i="8"/>
  <c r="A1124" i="8"/>
  <c r="A1123" i="8"/>
  <c r="A1122" i="8"/>
  <c r="A1121" i="8"/>
  <c r="A1120" i="8"/>
  <c r="A1119" i="8"/>
  <c r="A1118" i="8"/>
  <c r="A1117" i="8"/>
  <c r="A1116" i="8"/>
  <c r="A1115" i="8"/>
  <c r="A1114" i="8"/>
  <c r="A1113" i="8"/>
  <c r="A1112" i="8"/>
  <c r="A1111" i="8"/>
  <c r="A1110" i="8"/>
  <c r="A1109" i="8"/>
  <c r="A1108" i="8"/>
  <c r="A1107" i="8"/>
  <c r="A1106" i="8"/>
  <c r="A1105" i="8"/>
  <c r="A1104" i="8"/>
  <c r="A1103" i="8"/>
  <c r="A1102" i="8"/>
  <c r="A1101" i="8"/>
  <c r="A1100" i="8"/>
  <c r="A1099" i="8"/>
  <c r="A1098" i="8"/>
  <c r="A1097" i="8"/>
  <c r="A1096" i="8"/>
  <c r="A1095" i="8"/>
  <c r="A1094" i="8"/>
  <c r="A1093" i="8"/>
  <c r="A1092" i="8"/>
  <c r="A1091" i="8"/>
  <c r="A1090" i="8"/>
  <c r="A1089" i="8"/>
  <c r="A1088" i="8"/>
  <c r="A1087" i="8"/>
  <c r="A1086" i="8"/>
  <c r="A1085" i="8"/>
  <c r="A1084" i="8"/>
  <c r="A1083" i="8"/>
  <c r="A1082" i="8"/>
  <c r="A1081" i="8"/>
  <c r="A1080" i="8"/>
  <c r="A1079" i="8"/>
  <c r="A1078" i="8"/>
  <c r="A1077" i="8"/>
  <c r="A1076" i="8"/>
  <c r="A1075" i="8"/>
  <c r="A1074" i="8"/>
  <c r="A1073" i="8"/>
  <c r="A1072" i="8"/>
  <c r="A1071" i="8"/>
  <c r="A1070" i="8"/>
  <c r="A1069" i="8"/>
  <c r="A1068" i="8"/>
  <c r="A1067" i="8"/>
  <c r="A1066" i="8"/>
  <c r="A1065" i="8"/>
  <c r="A1064" i="8"/>
  <c r="A1063" i="8"/>
  <c r="A1062" i="8"/>
  <c r="A1061" i="8"/>
  <c r="A1060" i="8"/>
  <c r="A1059" i="8"/>
  <c r="A1058" i="8"/>
  <c r="A1057" i="8"/>
  <c r="A1056" i="8"/>
  <c r="A1055" i="8"/>
  <c r="A1054" i="8"/>
  <c r="A1053" i="8"/>
  <c r="A1052" i="8"/>
  <c r="A1051" i="8"/>
  <c r="A1050" i="8"/>
  <c r="A1049" i="8"/>
  <c r="A1048" i="8"/>
  <c r="A1047" i="8"/>
  <c r="A1046" i="8"/>
  <c r="A1045" i="8"/>
  <c r="A1044" i="8"/>
  <c r="A1043" i="8"/>
  <c r="A1042" i="8"/>
  <c r="A1041" i="8"/>
  <c r="A1040" i="8"/>
  <c r="A1039" i="8"/>
  <c r="A1038" i="8"/>
  <c r="A1037" i="8"/>
  <c r="A1036" i="8"/>
  <c r="A1035" i="8"/>
  <c r="A1034" i="8"/>
  <c r="A1033" i="8"/>
  <c r="A1032" i="8"/>
  <c r="A1031" i="8"/>
  <c r="A1030" i="8"/>
  <c r="A1029" i="8"/>
  <c r="A1028" i="8"/>
  <c r="A1027" i="8"/>
  <c r="A1026" i="8"/>
  <c r="A1025" i="8"/>
  <c r="A1024" i="8"/>
  <c r="A1023" i="8"/>
  <c r="A1022" i="8"/>
  <c r="A1021" i="8"/>
  <c r="A1020" i="8"/>
  <c r="A1019" i="8"/>
  <c r="A1018" i="8"/>
  <c r="A1017" i="8"/>
  <c r="A1016" i="8"/>
  <c r="A1015" i="8"/>
  <c r="A1014" i="8"/>
  <c r="A1013" i="8"/>
  <c r="A1012" i="8"/>
  <c r="A1011" i="8"/>
  <c r="A1010" i="8"/>
  <c r="A1009" i="8"/>
  <c r="A1008" i="8"/>
  <c r="A1007" i="8"/>
  <c r="A1006" i="8"/>
  <c r="A1005" i="8"/>
  <c r="A1004" i="8"/>
  <c r="A1003" i="8"/>
  <c r="A1002" i="8"/>
  <c r="A1001" i="8"/>
  <c r="A1000" i="8"/>
  <c r="A999" i="8"/>
  <c r="A998" i="8"/>
  <c r="A997" i="8"/>
  <c r="A996" i="8"/>
  <c r="A995" i="8"/>
  <c r="A994" i="8"/>
  <c r="A993" i="8"/>
  <c r="A992" i="8"/>
  <c r="A991" i="8"/>
  <c r="A990" i="8"/>
  <c r="A989" i="8"/>
  <c r="A988" i="8"/>
  <c r="A987" i="8"/>
  <c r="A986" i="8"/>
  <c r="A985" i="8"/>
  <c r="A984" i="8"/>
  <c r="A983" i="8"/>
  <c r="A982" i="8"/>
  <c r="A981" i="8"/>
  <c r="A980" i="8"/>
  <c r="A979" i="8"/>
  <c r="A978" i="8"/>
  <c r="A977" i="8"/>
  <c r="A976" i="8"/>
  <c r="A975" i="8"/>
  <c r="A974" i="8"/>
  <c r="A973" i="8"/>
  <c r="A972" i="8"/>
  <c r="A971" i="8"/>
  <c r="A970" i="8"/>
  <c r="A969" i="8"/>
  <c r="A968" i="8"/>
  <c r="A967" i="8"/>
  <c r="A966" i="8"/>
  <c r="A965" i="8"/>
  <c r="A964" i="8"/>
  <c r="A963" i="8"/>
  <c r="A962" i="8"/>
  <c r="A961" i="8"/>
  <c r="A960" i="8"/>
  <c r="A959" i="8"/>
  <c r="A958" i="8"/>
  <c r="A957" i="8"/>
  <c r="A956" i="8"/>
  <c r="A955" i="8"/>
  <c r="A954" i="8"/>
  <c r="A953" i="8"/>
  <c r="A952" i="8"/>
  <c r="A951" i="8"/>
  <c r="A950" i="8"/>
  <c r="A949" i="8"/>
  <c r="A948" i="8"/>
  <c r="A947" i="8"/>
  <c r="A946" i="8"/>
  <c r="A945" i="8"/>
  <c r="A944" i="8"/>
  <c r="A943" i="8"/>
  <c r="A942" i="8"/>
  <c r="A941" i="8"/>
  <c r="A940" i="8"/>
  <c r="A939" i="8"/>
  <c r="A938" i="8"/>
  <c r="A937" i="8"/>
  <c r="A936" i="8"/>
  <c r="A935" i="8"/>
  <c r="A934" i="8"/>
  <c r="A933" i="8"/>
  <c r="A932" i="8"/>
  <c r="A931" i="8"/>
  <c r="A930" i="8"/>
  <c r="A929" i="8"/>
  <c r="A928" i="8"/>
  <c r="A927" i="8"/>
  <c r="A926" i="8"/>
  <c r="A925" i="8"/>
  <c r="A924" i="8"/>
  <c r="A923" i="8"/>
  <c r="A922" i="8"/>
  <c r="A921" i="8"/>
  <c r="A920" i="8"/>
  <c r="A919" i="8"/>
  <c r="A918" i="8"/>
  <c r="A917" i="8"/>
  <c r="A916" i="8"/>
  <c r="A915" i="8"/>
  <c r="A914" i="8"/>
  <c r="A913" i="8"/>
  <c r="A912" i="8"/>
  <c r="A911" i="8"/>
  <c r="A910" i="8"/>
  <c r="A909" i="8"/>
  <c r="A908" i="8"/>
  <c r="A907" i="8"/>
  <c r="A906" i="8"/>
  <c r="A905" i="8"/>
  <c r="A904" i="8"/>
  <c r="A903" i="8"/>
  <c r="A902" i="8"/>
  <c r="A901" i="8"/>
  <c r="A900" i="8"/>
  <c r="A899" i="8"/>
  <c r="A898" i="8"/>
  <c r="A897" i="8"/>
  <c r="A896" i="8"/>
  <c r="A895" i="8"/>
  <c r="A894" i="8"/>
  <c r="A893" i="8"/>
  <c r="A892" i="8"/>
  <c r="A891" i="8"/>
  <c r="A890" i="8"/>
  <c r="A889" i="8"/>
  <c r="A888" i="8"/>
  <c r="A887" i="8"/>
  <c r="A886" i="8"/>
  <c r="A885" i="8"/>
  <c r="A884" i="8"/>
  <c r="A883" i="8"/>
  <c r="A882" i="8"/>
  <c r="A881" i="8"/>
  <c r="A880" i="8"/>
  <c r="A879" i="8"/>
  <c r="A878" i="8"/>
  <c r="A877" i="8"/>
  <c r="A876" i="8"/>
  <c r="A875" i="8"/>
  <c r="A874" i="8"/>
  <c r="A873" i="8"/>
  <c r="A872" i="8"/>
  <c r="A871" i="8"/>
  <c r="A870" i="8"/>
  <c r="A869" i="8"/>
  <c r="A868" i="8"/>
  <c r="A867" i="8"/>
  <c r="A866" i="8"/>
  <c r="A865" i="8"/>
  <c r="A864" i="8"/>
  <c r="A863" i="8"/>
  <c r="A862" i="8"/>
  <c r="A861" i="8"/>
  <c r="A860" i="8"/>
  <c r="A859" i="8"/>
  <c r="A858" i="8"/>
  <c r="A857" i="8"/>
  <c r="A856" i="8"/>
  <c r="A855" i="8"/>
  <c r="A854" i="8"/>
  <c r="A853" i="8"/>
  <c r="A852" i="8"/>
  <c r="A851" i="8"/>
  <c r="A850" i="8"/>
  <c r="A849" i="8"/>
  <c r="A848" i="8"/>
  <c r="A847" i="8"/>
  <c r="A846" i="8"/>
  <c r="A845" i="8"/>
  <c r="A844" i="8"/>
  <c r="A843" i="8"/>
  <c r="A842" i="8"/>
  <c r="A841" i="8"/>
  <c r="A840" i="8"/>
  <c r="A839" i="8"/>
  <c r="A838" i="8"/>
  <c r="A837" i="8"/>
  <c r="A836" i="8"/>
  <c r="A835" i="8"/>
  <c r="A834" i="8"/>
  <c r="A833" i="8"/>
  <c r="A832" i="8"/>
  <c r="A831" i="8"/>
  <c r="A830" i="8"/>
  <c r="A829" i="8"/>
  <c r="A828" i="8"/>
  <c r="A827" i="8"/>
  <c r="A826" i="8"/>
  <c r="A825" i="8"/>
  <c r="A824" i="8"/>
  <c r="A823" i="8"/>
  <c r="A822" i="8"/>
  <c r="A821" i="8"/>
  <c r="A820" i="8"/>
  <c r="A819" i="8"/>
  <c r="A818" i="8"/>
  <c r="A817" i="8"/>
  <c r="A816" i="8"/>
  <c r="A815" i="8"/>
  <c r="A814" i="8"/>
  <c r="A813" i="8"/>
  <c r="A812" i="8"/>
  <c r="A811" i="8"/>
  <c r="A810" i="8"/>
  <c r="A809" i="8"/>
  <c r="A808" i="8"/>
  <c r="A807" i="8"/>
  <c r="A806" i="8"/>
  <c r="A805" i="8"/>
  <c r="A804" i="8"/>
  <c r="A803" i="8"/>
  <c r="A802" i="8"/>
  <c r="A801" i="8"/>
  <c r="A800" i="8"/>
  <c r="A799" i="8"/>
  <c r="A798" i="8"/>
  <c r="A797" i="8"/>
  <c r="A796" i="8"/>
  <c r="A795" i="8"/>
  <c r="A794" i="8"/>
  <c r="A793" i="8"/>
  <c r="A792" i="8"/>
  <c r="A791" i="8"/>
  <c r="A790" i="8"/>
  <c r="A789" i="8"/>
  <c r="A788" i="8"/>
  <c r="A787" i="8"/>
  <c r="A786" i="8"/>
  <c r="A785" i="8"/>
  <c r="A784" i="8"/>
  <c r="A783" i="8"/>
  <c r="A782" i="8"/>
  <c r="A781" i="8"/>
  <c r="A780" i="8"/>
  <c r="A779" i="8"/>
  <c r="A778" i="8"/>
  <c r="A777" i="8"/>
  <c r="A776" i="8"/>
  <c r="A775" i="8"/>
  <c r="A774" i="8"/>
  <c r="A773" i="8"/>
  <c r="A772" i="8"/>
  <c r="A771" i="8"/>
  <c r="A770" i="8"/>
  <c r="A769" i="8"/>
  <c r="A768" i="8"/>
  <c r="A767" i="8"/>
  <c r="A766" i="8"/>
  <c r="A765" i="8"/>
  <c r="A764" i="8"/>
  <c r="A763" i="8"/>
  <c r="A762" i="8"/>
  <c r="A761" i="8"/>
  <c r="A760" i="8"/>
  <c r="A759" i="8"/>
  <c r="A758" i="8"/>
  <c r="A757" i="8"/>
  <c r="A756" i="8"/>
  <c r="A755" i="8"/>
  <c r="A754" i="8"/>
  <c r="A753" i="8"/>
  <c r="A752" i="8"/>
  <c r="A751" i="8"/>
  <c r="A750" i="8"/>
  <c r="A749" i="8"/>
  <c r="A748" i="8"/>
  <c r="A747" i="8"/>
  <c r="A746" i="8"/>
  <c r="A745" i="8"/>
  <c r="A744" i="8"/>
  <c r="A743" i="8"/>
  <c r="A742" i="8"/>
  <c r="A741" i="8"/>
  <c r="A740" i="8"/>
  <c r="A739" i="8"/>
  <c r="A738" i="8"/>
  <c r="A737" i="8"/>
  <c r="A736" i="8"/>
  <c r="A735" i="8"/>
  <c r="A734" i="8"/>
  <c r="A733" i="8"/>
  <c r="A732" i="8"/>
  <c r="A731" i="8"/>
  <c r="A730" i="8"/>
  <c r="A729" i="8"/>
  <c r="A728" i="8"/>
  <c r="A727" i="8"/>
  <c r="A726" i="8"/>
  <c r="A725" i="8"/>
  <c r="A724" i="8"/>
  <c r="A723" i="8"/>
  <c r="A722" i="8"/>
  <c r="A721" i="8"/>
  <c r="A720" i="8"/>
  <c r="A719" i="8"/>
  <c r="A718" i="8"/>
  <c r="A717" i="8"/>
  <c r="A716" i="8"/>
  <c r="A715" i="8"/>
  <c r="A714" i="8"/>
  <c r="A713" i="8"/>
  <c r="A712" i="8"/>
  <c r="A711" i="8"/>
  <c r="A710" i="8"/>
  <c r="A709" i="8"/>
  <c r="A708" i="8"/>
  <c r="A707" i="8"/>
  <c r="A706" i="8"/>
  <c r="A705" i="8"/>
  <c r="A704" i="8"/>
  <c r="A703" i="8"/>
  <c r="A702" i="8"/>
  <c r="A701" i="8"/>
  <c r="A700" i="8"/>
  <c r="A699" i="8"/>
  <c r="A698" i="8"/>
  <c r="A697" i="8"/>
  <c r="A696" i="8"/>
  <c r="A695" i="8"/>
  <c r="A694" i="8"/>
  <c r="A693" i="8"/>
  <c r="A692" i="8"/>
  <c r="A691" i="8"/>
  <c r="A690" i="8"/>
  <c r="A689" i="8"/>
  <c r="A688" i="8"/>
  <c r="A687" i="8"/>
  <c r="A686" i="8"/>
  <c r="A685" i="8"/>
  <c r="A684" i="8"/>
  <c r="A683" i="8"/>
  <c r="A682" i="8"/>
  <c r="A681" i="8"/>
  <c r="A680" i="8"/>
  <c r="A679" i="8"/>
  <c r="A678" i="8"/>
  <c r="A677" i="8"/>
  <c r="A676" i="8"/>
  <c r="A675" i="8"/>
  <c r="A674" i="8"/>
  <c r="A673" i="8"/>
  <c r="A672" i="8"/>
  <c r="A671" i="8"/>
  <c r="A670" i="8"/>
  <c r="A669" i="8"/>
  <c r="A668" i="8"/>
  <c r="A667" i="8"/>
  <c r="A666" i="8"/>
  <c r="A665" i="8"/>
  <c r="A664" i="8"/>
  <c r="A663" i="8"/>
  <c r="A662" i="8"/>
  <c r="A661" i="8"/>
  <c r="A660" i="8"/>
  <c r="A659" i="8"/>
  <c r="A658" i="8"/>
  <c r="A657" i="8"/>
  <c r="A656" i="8"/>
  <c r="A655" i="8"/>
  <c r="A654" i="8"/>
  <c r="A653" i="8"/>
  <c r="A652" i="8"/>
  <c r="A651" i="8"/>
  <c r="A650" i="8"/>
  <c r="A649" i="8"/>
  <c r="A648" i="8"/>
  <c r="A647" i="8"/>
  <c r="A646" i="8"/>
  <c r="A645" i="8"/>
  <c r="A644" i="8"/>
  <c r="A643" i="8"/>
  <c r="A642" i="8"/>
  <c r="A641" i="8"/>
  <c r="A640" i="8"/>
  <c r="A639" i="8"/>
  <c r="A638" i="8"/>
  <c r="A637" i="8"/>
  <c r="A636" i="8"/>
  <c r="A635" i="8"/>
  <c r="A634" i="8"/>
  <c r="A633" i="8"/>
  <c r="A632" i="8"/>
  <c r="A631" i="8"/>
  <c r="A630" i="8"/>
  <c r="A629" i="8"/>
  <c r="A628" i="8"/>
  <c r="A627" i="8"/>
  <c r="A626" i="8"/>
  <c r="A625" i="8"/>
  <c r="A624" i="8"/>
  <c r="A623" i="8"/>
  <c r="A622" i="8"/>
  <c r="A621" i="8"/>
  <c r="A620" i="8"/>
  <c r="A619" i="8"/>
  <c r="A618" i="8"/>
  <c r="A617" i="8"/>
  <c r="A616" i="8"/>
  <c r="A615" i="8"/>
  <c r="A614" i="8"/>
  <c r="A613" i="8"/>
  <c r="A612" i="8"/>
  <c r="A611" i="8"/>
  <c r="A610" i="8"/>
  <c r="A609" i="8"/>
  <c r="A608" i="8"/>
  <c r="A607" i="8"/>
  <c r="A606" i="8"/>
  <c r="A605" i="8"/>
  <c r="A604" i="8"/>
  <c r="A603" i="8"/>
  <c r="A602" i="8"/>
  <c r="A601" i="8"/>
  <c r="A600" i="8"/>
  <c r="A599" i="8"/>
  <c r="A598" i="8"/>
  <c r="A597" i="8"/>
  <c r="A596" i="8"/>
  <c r="A595" i="8"/>
  <c r="A594" i="8"/>
  <c r="A593" i="8"/>
  <c r="A592" i="8"/>
  <c r="A591" i="8"/>
  <c r="A590" i="8"/>
  <c r="A589" i="8"/>
  <c r="A588" i="8"/>
  <c r="A587" i="8"/>
  <c r="A586" i="8"/>
  <c r="A585" i="8"/>
  <c r="A584" i="8"/>
  <c r="A583" i="8"/>
  <c r="A582" i="8"/>
  <c r="A581" i="8"/>
  <c r="A580" i="8"/>
  <c r="A579" i="8"/>
  <c r="A578" i="8"/>
  <c r="A577" i="8"/>
  <c r="A576" i="8"/>
  <c r="A575" i="8"/>
  <c r="A574" i="8"/>
  <c r="A573" i="8"/>
  <c r="A572" i="8"/>
  <c r="A571" i="8"/>
  <c r="A570" i="8"/>
  <c r="A569" i="8"/>
  <c r="A568" i="8"/>
  <c r="A567" i="8"/>
  <c r="A566" i="8"/>
  <c r="A565" i="8"/>
  <c r="A564" i="8"/>
  <c r="A563" i="8"/>
  <c r="A562" i="8"/>
  <c r="A561" i="8"/>
  <c r="A560" i="8"/>
  <c r="A559" i="8"/>
  <c r="A558" i="8"/>
  <c r="A557" i="8"/>
  <c r="A556" i="8"/>
  <c r="A555" i="8"/>
  <c r="A554" i="8"/>
  <c r="A553" i="8"/>
  <c r="A552" i="8"/>
  <c r="A551" i="8"/>
  <c r="A550" i="8"/>
  <c r="A549" i="8"/>
  <c r="A548" i="8"/>
  <c r="A547" i="8"/>
  <c r="A546" i="8"/>
  <c r="A545" i="8"/>
  <c r="A544" i="8"/>
  <c r="A543" i="8"/>
  <c r="A542" i="8"/>
  <c r="A541" i="8"/>
  <c r="A540" i="8"/>
  <c r="A539" i="8"/>
  <c r="A538" i="8"/>
  <c r="A537" i="8"/>
  <c r="A536" i="8"/>
  <c r="A535" i="8"/>
  <c r="A534" i="8"/>
  <c r="A533" i="8"/>
  <c r="A532" i="8"/>
  <c r="A531" i="8"/>
  <c r="A530" i="8"/>
  <c r="A529" i="8"/>
  <c r="A528" i="8"/>
  <c r="A527" i="8"/>
  <c r="A526" i="8"/>
  <c r="A525" i="8"/>
  <c r="A524" i="8"/>
  <c r="A523" i="8"/>
  <c r="A522" i="8"/>
  <c r="A521" i="8"/>
  <c r="A520" i="8"/>
  <c r="A519" i="8"/>
  <c r="A518" i="8"/>
  <c r="A517" i="8"/>
  <c r="A516" i="8"/>
  <c r="A515" i="8"/>
  <c r="A514" i="8"/>
  <c r="A513" i="8"/>
  <c r="A512" i="8"/>
  <c r="A511" i="8"/>
  <c r="A510" i="8"/>
  <c r="A509" i="8"/>
  <c r="A508" i="8"/>
  <c r="A507" i="8"/>
  <c r="A506" i="8"/>
  <c r="A505" i="8"/>
  <c r="A504" i="8"/>
  <c r="A503" i="8"/>
  <c r="A502" i="8"/>
  <c r="A501" i="8"/>
  <c r="A500" i="8"/>
  <c r="A499" i="8"/>
  <c r="A498" i="8"/>
  <c r="A497" i="8"/>
  <c r="A496" i="8"/>
  <c r="A495" i="8"/>
  <c r="A494" i="8"/>
  <c r="A493" i="8"/>
  <c r="A492" i="8"/>
  <c r="A491" i="8"/>
  <c r="A490" i="8"/>
  <c r="A489" i="8"/>
  <c r="A488" i="8"/>
  <c r="A487" i="8"/>
  <c r="A486" i="8"/>
  <c r="A485" i="8"/>
  <c r="A484" i="8"/>
  <c r="A483" i="8"/>
  <c r="A482" i="8"/>
  <c r="A481" i="8"/>
  <c r="A480" i="8"/>
  <c r="A479" i="8"/>
  <c r="A478" i="8"/>
  <c r="A477" i="8"/>
  <c r="A476" i="8"/>
  <c r="A475" i="8"/>
  <c r="A474" i="8"/>
  <c r="A473" i="8"/>
  <c r="A472" i="8"/>
  <c r="A471" i="8"/>
  <c r="A470" i="8"/>
  <c r="A469" i="8"/>
  <c r="A468" i="8"/>
  <c r="A467" i="8"/>
  <c r="A466" i="8"/>
  <c r="A465" i="8"/>
  <c r="A464" i="8"/>
  <c r="A463" i="8"/>
  <c r="A462" i="8"/>
  <c r="A461" i="8"/>
  <c r="A460" i="8"/>
  <c r="A459" i="8"/>
  <c r="A458" i="8"/>
  <c r="A457" i="8"/>
  <c r="A456" i="8"/>
  <c r="A455" i="8"/>
  <c r="A454" i="8"/>
  <c r="A453" i="8"/>
  <c r="A452" i="8"/>
  <c r="A451" i="8"/>
  <c r="A450" i="8"/>
  <c r="A449" i="8"/>
  <c r="A448" i="8"/>
  <c r="A447" i="8"/>
  <c r="A446" i="8"/>
  <c r="A445" i="8"/>
  <c r="A444" i="8"/>
  <c r="A443" i="8"/>
  <c r="A442" i="8"/>
  <c r="A441" i="8"/>
  <c r="A440" i="8"/>
  <c r="A439" i="8"/>
  <c r="A438" i="8"/>
  <c r="A437" i="8"/>
  <c r="A436" i="8"/>
  <c r="A435" i="8"/>
  <c r="A434" i="8"/>
  <c r="A433" i="8"/>
  <c r="A432" i="8"/>
  <c r="A431" i="8"/>
  <c r="A430" i="8"/>
  <c r="A429" i="8"/>
  <c r="A428" i="8"/>
  <c r="A427" i="8"/>
  <c r="A426" i="8"/>
  <c r="A425" i="8"/>
  <c r="A424" i="8"/>
  <c r="A423" i="8"/>
  <c r="A422" i="8"/>
  <c r="A421" i="8"/>
  <c r="A420" i="8"/>
  <c r="A419" i="8"/>
  <c r="A418" i="8"/>
  <c r="A417" i="8"/>
  <c r="A416" i="8"/>
  <c r="A415" i="8"/>
  <c r="A414" i="8"/>
  <c r="A413" i="8"/>
  <c r="A412" i="8"/>
  <c r="A411" i="8"/>
  <c r="A410" i="8"/>
  <c r="A409" i="8"/>
  <c r="A408" i="8"/>
  <c r="A407" i="8"/>
  <c r="A406" i="8"/>
  <c r="A405" i="8"/>
  <c r="A404" i="8"/>
  <c r="A403" i="8"/>
  <c r="A402" i="8"/>
  <c r="A401" i="8"/>
  <c r="A400" i="8"/>
  <c r="A399" i="8"/>
  <c r="A398" i="8"/>
  <c r="A397" i="8"/>
  <c r="A396" i="8"/>
  <c r="A395" i="8"/>
  <c r="A394" i="8"/>
  <c r="A393" i="8"/>
  <c r="A392" i="8"/>
  <c r="A391" i="8"/>
  <c r="A390" i="8"/>
  <c r="A389" i="8"/>
  <c r="A388" i="8"/>
  <c r="A387" i="8"/>
  <c r="A386" i="8"/>
  <c r="A385" i="8"/>
  <c r="A384" i="8"/>
  <c r="A383" i="8"/>
  <c r="A382" i="8"/>
  <c r="A381" i="8"/>
  <c r="A380" i="8"/>
  <c r="A379" i="8"/>
  <c r="A378" i="8"/>
  <c r="A377" i="8"/>
  <c r="A376" i="8"/>
  <c r="A375" i="8"/>
  <c r="A374" i="8"/>
  <c r="A373" i="8"/>
  <c r="A372" i="8"/>
  <c r="A371" i="8"/>
  <c r="A370" i="8"/>
  <c r="A369" i="8"/>
  <c r="A368" i="8"/>
  <c r="A367" i="8"/>
  <c r="A366" i="8"/>
  <c r="A365" i="8"/>
  <c r="A364" i="8"/>
  <c r="A363" i="8"/>
  <c r="A362" i="8"/>
  <c r="A361" i="8"/>
  <c r="A360" i="8"/>
  <c r="A359" i="8"/>
  <c r="A358" i="8"/>
  <c r="A357" i="8"/>
  <c r="A356" i="8"/>
  <c r="A355" i="8"/>
  <c r="A354" i="8"/>
  <c r="A353" i="8"/>
  <c r="A352" i="8"/>
  <c r="A351" i="8"/>
  <c r="A350" i="8"/>
  <c r="A349" i="8"/>
  <c r="A348" i="8"/>
  <c r="A347" i="8"/>
  <c r="A346" i="8"/>
  <c r="A345" i="8"/>
  <c r="A344" i="8"/>
  <c r="A343" i="8"/>
  <c r="A342" i="8"/>
  <c r="A341" i="8"/>
  <c r="A340" i="8"/>
  <c r="A339" i="8"/>
  <c r="A338" i="8"/>
  <c r="A337" i="8"/>
  <c r="A336" i="8"/>
  <c r="A335" i="8"/>
  <c r="A334" i="8"/>
  <c r="A333" i="8"/>
  <c r="A332" i="8"/>
  <c r="A331" i="8"/>
  <c r="A330" i="8"/>
  <c r="A329" i="8"/>
  <c r="A328" i="8"/>
  <c r="A327" i="8"/>
  <c r="A326" i="8"/>
  <c r="A325" i="8"/>
  <c r="A324" i="8"/>
  <c r="A323" i="8"/>
  <c r="A322" i="8"/>
  <c r="A321" i="8"/>
  <c r="A320" i="8"/>
  <c r="A319" i="8"/>
  <c r="A318" i="8"/>
  <c r="A317" i="8"/>
  <c r="A316" i="8"/>
  <c r="A315" i="8"/>
  <c r="A314" i="8"/>
  <c r="A313" i="8"/>
  <c r="A312" i="8"/>
  <c r="A311" i="8"/>
  <c r="A310" i="8"/>
  <c r="A309" i="8"/>
  <c r="A308" i="8"/>
  <c r="A307" i="8"/>
  <c r="A306" i="8"/>
  <c r="A305" i="8"/>
  <c r="A304" i="8"/>
  <c r="A303" i="8"/>
  <c r="A302" i="8"/>
  <c r="A301" i="8"/>
  <c r="A300" i="8"/>
  <c r="A299" i="8"/>
  <c r="A298" i="8"/>
  <c r="A297" i="8"/>
  <c r="A296" i="8"/>
  <c r="A295" i="8"/>
  <c r="A294" i="8"/>
  <c r="A293" i="8"/>
  <c r="A292" i="8"/>
  <c r="A291" i="8"/>
  <c r="A290" i="8"/>
  <c r="A289" i="8"/>
  <c r="A288" i="8"/>
  <c r="A287" i="8"/>
  <c r="A286" i="8"/>
  <c r="A285" i="8"/>
  <c r="A284" i="8"/>
  <c r="A283" i="8"/>
  <c r="A282" i="8"/>
  <c r="A281" i="8"/>
  <c r="A280" i="8"/>
  <c r="A279" i="8"/>
  <c r="A278" i="8"/>
  <c r="A277" i="8"/>
  <c r="A276" i="8"/>
  <c r="A275" i="8"/>
  <c r="A274" i="8"/>
  <c r="A273" i="8"/>
  <c r="A272" i="8"/>
  <c r="A271" i="8"/>
  <c r="A270" i="8"/>
  <c r="A269" i="8"/>
  <c r="A268" i="8"/>
  <c r="A267" i="8"/>
  <c r="A266" i="8"/>
  <c r="A265" i="8"/>
  <c r="A264" i="8"/>
  <c r="A263" i="8"/>
  <c r="A262" i="8"/>
  <c r="A261" i="8"/>
  <c r="A260" i="8"/>
  <c r="A259" i="8"/>
  <c r="A258" i="8"/>
  <c r="A257" i="8"/>
  <c r="A256" i="8"/>
  <c r="A255" i="8"/>
  <c r="A254" i="8"/>
  <c r="A253" i="8"/>
  <c r="A252" i="8"/>
  <c r="A251" i="8"/>
  <c r="A250" i="8"/>
  <c r="A249" i="8"/>
  <c r="A248" i="8"/>
  <c r="A247" i="8"/>
  <c r="A246" i="8"/>
  <c r="A245" i="8"/>
  <c r="A244" i="8"/>
  <c r="A243" i="8"/>
  <c r="A242" i="8"/>
  <c r="A241" i="8"/>
  <c r="A240" i="8"/>
  <c r="A239" i="8"/>
  <c r="A238" i="8"/>
  <c r="A237" i="8"/>
  <c r="A236" i="8"/>
  <c r="A235" i="8"/>
  <c r="A234" i="8"/>
  <c r="A233" i="8"/>
  <c r="A232" i="8"/>
  <c r="A231" i="8"/>
  <c r="A230" i="8"/>
  <c r="A229" i="8"/>
  <c r="A228" i="8"/>
  <c r="A227" i="8"/>
  <c r="A226" i="8"/>
  <c r="A225" i="8"/>
  <c r="A224" i="8"/>
  <c r="A223" i="8"/>
  <c r="A222" i="8"/>
  <c r="A221" i="8"/>
  <c r="A220" i="8"/>
  <c r="A219" i="8"/>
  <c r="A218" i="8"/>
  <c r="A217" i="8"/>
  <c r="A216" i="8"/>
  <c r="A215" i="8"/>
  <c r="A214" i="8"/>
  <c r="A213" i="8"/>
  <c r="A212" i="8"/>
  <c r="A211" i="8"/>
  <c r="A210" i="8"/>
  <c r="A209" i="8"/>
  <c r="A208" i="8"/>
  <c r="A207" i="8"/>
  <c r="A206" i="8"/>
  <c r="A205" i="8"/>
  <c r="A204" i="8"/>
  <c r="A203" i="8"/>
  <c r="A202" i="8"/>
  <c r="A201" i="8"/>
  <c r="A200" i="8"/>
  <c r="A199" i="8"/>
  <c r="A198" i="8"/>
  <c r="A197" i="8"/>
  <c r="A196" i="8"/>
  <c r="A195" i="8"/>
  <c r="A194" i="8"/>
  <c r="A193" i="8"/>
  <c r="A192" i="8"/>
  <c r="A191" i="8"/>
  <c r="A190" i="8"/>
  <c r="A189" i="8"/>
  <c r="A188" i="8"/>
  <c r="A187" i="8"/>
  <c r="A186" i="8"/>
  <c r="A185" i="8"/>
  <c r="A184" i="8"/>
  <c r="A183" i="8"/>
  <c r="A182" i="8"/>
  <c r="A181" i="8"/>
  <c r="A180" i="8"/>
  <c r="A179" i="8"/>
  <c r="A178" i="8"/>
  <c r="A177" i="8"/>
  <c r="A176" i="8"/>
  <c r="A175" i="8"/>
  <c r="A174" i="8"/>
  <c r="A173" i="8"/>
  <c r="A172" i="8"/>
  <c r="A171" i="8"/>
  <c r="A170" i="8"/>
  <c r="A169" i="8"/>
  <c r="A168" i="8"/>
  <c r="A167" i="8"/>
  <c r="A166" i="8"/>
  <c r="A165" i="8"/>
  <c r="A164" i="8"/>
  <c r="A163" i="8"/>
  <c r="A162" i="8"/>
  <c r="A161" i="8"/>
  <c r="A160" i="8"/>
  <c r="A159" i="8"/>
  <c r="A158" i="8"/>
  <c r="A157" i="8"/>
  <c r="A156" i="8"/>
  <c r="A155" i="8"/>
  <c r="A154" i="8"/>
  <c r="A153" i="8"/>
  <c r="A152" i="8"/>
  <c r="A151" i="8"/>
  <c r="A150" i="8"/>
  <c r="A149" i="8"/>
  <c r="A148" i="8"/>
  <c r="A147" i="8"/>
  <c r="A146" i="8"/>
  <c r="A145" i="8"/>
  <c r="A144" i="8"/>
  <c r="A143" i="8"/>
  <c r="A142" i="8"/>
  <c r="A141" i="8"/>
  <c r="A140" i="8"/>
  <c r="A139" i="8"/>
  <c r="A138" i="8"/>
  <c r="A137" i="8"/>
  <c r="A136" i="8"/>
  <c r="A135" i="8"/>
  <c r="A134" i="8"/>
  <c r="A133" i="8"/>
  <c r="A132" i="8"/>
  <c r="A131" i="8"/>
  <c r="A130" i="8"/>
  <c r="A129" i="8"/>
  <c r="A128" i="8"/>
  <c r="A127" i="8"/>
  <c r="A126" i="8"/>
  <c r="A125" i="8"/>
  <c r="A124" i="8"/>
  <c r="A123" i="8"/>
  <c r="A122" i="8"/>
  <c r="A121" i="8"/>
  <c r="A120" i="8"/>
  <c r="A119" i="8"/>
  <c r="A118" i="8"/>
  <c r="A117" i="8"/>
  <c r="A116" i="8"/>
  <c r="A115" i="8"/>
  <c r="A114" i="8"/>
  <c r="A113" i="8"/>
  <c r="A112" i="8"/>
  <c r="A111" i="8"/>
  <c r="A110" i="8"/>
  <c r="A109" i="8"/>
  <c r="A108" i="8"/>
  <c r="A107" i="8"/>
  <c r="A106" i="8"/>
  <c r="A105" i="8"/>
  <c r="A104" i="8"/>
  <c r="A103" i="8"/>
  <c r="A102" i="8"/>
  <c r="A101" i="8"/>
  <c r="A100" i="8"/>
  <c r="A99" i="8"/>
  <c r="A98" i="8"/>
  <c r="A97" i="8"/>
  <c r="A96" i="8"/>
  <c r="A95" i="8"/>
  <c r="A94" i="8"/>
  <c r="A93" i="8"/>
  <c r="A92" i="8"/>
  <c r="A91" i="8"/>
  <c r="A90" i="8"/>
  <c r="A89" i="8"/>
  <c r="A88" i="8"/>
  <c r="A87" i="8"/>
  <c r="A86" i="8"/>
  <c r="A85" i="8"/>
  <c r="A84" i="8"/>
  <c r="A83" i="8"/>
  <c r="A82" i="8"/>
  <c r="A81" i="8"/>
  <c r="A80" i="8"/>
  <c r="A79" i="8"/>
  <c r="A78" i="8"/>
  <c r="A77" i="8"/>
  <c r="A76" i="8"/>
  <c r="A75" i="8"/>
  <c r="A74" i="8"/>
  <c r="A73" i="8"/>
  <c r="A72" i="8"/>
  <c r="A71" i="8"/>
  <c r="A70" i="8"/>
  <c r="A69" i="8"/>
  <c r="A68" i="8"/>
  <c r="A67" i="8"/>
  <c r="A66" i="8"/>
  <c r="A65" i="8"/>
  <c r="A64" i="8"/>
  <c r="A63" i="8"/>
  <c r="A62" i="8"/>
  <c r="A61" i="8"/>
  <c r="A60" i="8"/>
  <c r="A59" i="8"/>
  <c r="A58" i="8"/>
  <c r="A57" i="8"/>
  <c r="A56" i="8"/>
  <c r="A55" i="8"/>
  <c r="A54" i="8"/>
  <c r="A53" i="8"/>
  <c r="A52" i="8"/>
  <c r="A51" i="8"/>
  <c r="A50" i="8"/>
  <c r="A49" i="8"/>
  <c r="A48" i="8"/>
  <c r="A47" i="8"/>
  <c r="A46" i="8"/>
  <c r="A45" i="8"/>
  <c r="A44" i="8"/>
  <c r="A43" i="8"/>
  <c r="A42" i="8"/>
  <c r="A41" i="8"/>
  <c r="A40" i="8"/>
  <c r="A39" i="8"/>
  <c r="A38" i="8"/>
  <c r="A37" i="8"/>
  <c r="A36" i="8"/>
  <c r="A35" i="8"/>
  <c r="A34" i="8"/>
  <c r="A33" i="8"/>
  <c r="A32" i="8"/>
  <c r="A31" i="8"/>
  <c r="A30" i="8"/>
  <c r="A29" i="8"/>
  <c r="A28" i="8"/>
  <c r="A27" i="8"/>
  <c r="A26" i="8"/>
  <c r="A25" i="8"/>
  <c r="A24" i="8"/>
  <c r="A23" i="8"/>
  <c r="A22" i="8"/>
  <c r="A21" i="8"/>
  <c r="A20" i="8"/>
  <c r="A19" i="8"/>
  <c r="A18" i="8"/>
  <c r="A17" i="8"/>
  <c r="A16" i="8"/>
  <c r="A15" i="8"/>
  <c r="A14" i="8"/>
  <c r="A13" i="8"/>
  <c r="A12" i="8"/>
  <c r="A11" i="8"/>
  <c r="A10" i="8"/>
  <c r="A9" i="8"/>
  <c r="A8" i="8"/>
  <c r="G96" i="7"/>
  <c r="F96" i="7"/>
  <c r="F97" i="7" s="1"/>
  <c r="E96" i="7"/>
  <c r="C81" i="7"/>
  <c r="C62" i="7"/>
  <c r="C41" i="7"/>
  <c r="C27" i="7"/>
  <c r="C9" i="7"/>
  <c r="C96" i="7" s="1"/>
</calcChain>
</file>

<file path=xl/sharedStrings.xml><?xml version="1.0" encoding="utf-8"?>
<sst xmlns="http://schemas.openxmlformats.org/spreadsheetml/2006/main" count="1606" uniqueCount="1503">
  <si>
    <t>No</t>
  </si>
  <si>
    <t>Lapangan Mbabrik Sendangrejo</t>
  </si>
  <si>
    <t>Lapangan Sendangsari</t>
  </si>
  <si>
    <t>Lapangan Kebonagung</t>
  </si>
  <si>
    <t>Lapangan Tiban</t>
  </si>
  <si>
    <t>Lapangan Daratan</t>
  </si>
  <si>
    <t>Lapangan Bokoharjo Prambanan Sleman</t>
  </si>
  <si>
    <t>Lapangan Madurejo</t>
  </si>
  <si>
    <t>Lapangan Daleman Sumberharjo</t>
  </si>
  <si>
    <t>Lapangan Rejosari Jali Gayamharjo</t>
  </si>
  <si>
    <t>Jatisari/ Halaman SD Gayamharjo</t>
  </si>
  <si>
    <t>Obelix</t>
  </si>
  <si>
    <t>Sengon</t>
  </si>
  <si>
    <t>Halaman Masjid Amal Bakti</t>
  </si>
  <si>
    <t>Halman Wisata Obwis Tebing Breksi</t>
  </si>
  <si>
    <t>Lapangan Kalurahan Wukirharjo</t>
  </si>
  <si>
    <t>Lapangan Ngrahu</t>
  </si>
  <si>
    <t>Halaman SDN Kenaran 2</t>
  </si>
  <si>
    <t>Lapangan SMA N 1 Prambanan</t>
  </si>
  <si>
    <t>Halaman Masjid An-Nur Gedangbawah</t>
  </si>
  <si>
    <t>Lapangan Sinduadi</t>
  </si>
  <si>
    <t>Halaman TVRI</t>
  </si>
  <si>
    <t>Lapangan Sepak Bola Warak Kidul</t>
  </si>
  <si>
    <t>Halaman Masjid Al Irsyad</t>
  </si>
  <si>
    <t>Lapangan Sendangadi</t>
  </si>
  <si>
    <t>Lapangan Ledok Blunyah Gede</t>
  </si>
  <si>
    <t>Lapangan Balain Desa Sumberadi</t>
  </si>
  <si>
    <t>Lapangan Popongan</t>
  </si>
  <si>
    <t>Lapangan Getas</t>
  </si>
  <si>
    <t>Halaman SMP Pamungkas</t>
  </si>
  <si>
    <t>SKE</t>
  </si>
  <si>
    <t>Lapangan SDN Cebongan</t>
  </si>
  <si>
    <t>Lapangan Tirtoadi</t>
  </si>
  <si>
    <t>Lapangan SMA Negeri 1 Mlati</t>
  </si>
  <si>
    <t xml:space="preserve">Halaman SD Soko Tegal, </t>
  </si>
  <si>
    <t>Halaman SD Margorejo,</t>
  </si>
  <si>
    <t xml:space="preserve"> Halaman SMP 3 Tempel</t>
  </si>
  <si>
    <t>Lapangan Olah Raga Banyurejo</t>
  </si>
  <si>
    <t>lapangan Lumbungrejo</t>
  </si>
  <si>
    <t>Lapangan Jlegongan Margorejo</t>
  </si>
  <si>
    <t>Lapangan Merdikorejo</t>
  </si>
  <si>
    <t>Lapangan Kalurahan Mororejo</t>
  </si>
  <si>
    <t>Lap. Desa Pondokrejo</t>
  </si>
  <si>
    <t>Lapangan Sumberejo</t>
  </si>
  <si>
    <t>Lapangan Tambakrejo</t>
  </si>
  <si>
    <t>Lapangan Murangan</t>
  </si>
  <si>
    <t>Lapangan Sport center Kalurahan Caturharjo</t>
  </si>
  <si>
    <t>Lapangan Pandowoharjo</t>
  </si>
  <si>
    <t>Lapangan Tlacap</t>
  </si>
  <si>
    <t>Masjid Nuir</t>
  </si>
  <si>
    <t>Lapangan Denggung, Tridadi - Sleman</t>
  </si>
  <si>
    <t>Klelen Trimulyo Sleman</t>
  </si>
  <si>
    <t xml:space="preserve">Lapangan SD Sidomulyo </t>
  </si>
  <si>
    <t xml:space="preserve">Lapangan Kelurahan Trimulyo </t>
  </si>
  <si>
    <t>Halaman kantor Samsat Sleman</t>
  </si>
  <si>
    <t>Halam Pondok Pesantren Daarul Ilmi Murten</t>
  </si>
  <si>
    <t>Lapangan Jalantara Murangan</t>
  </si>
  <si>
    <t>Halaman kantor DPU Klelen</t>
  </si>
  <si>
    <t>Lapangan SMP N 1 Caturharjo Sleman</t>
  </si>
  <si>
    <t>Lapangan SMP N 3 Godean</t>
  </si>
  <si>
    <t>Lapangan Sidomoyo</t>
  </si>
  <si>
    <t xml:space="preserve"> Lapangan Sidokarto</t>
  </si>
  <si>
    <t>Halaman SD N 1 Krajan Sidoluhur</t>
  </si>
  <si>
    <t xml:space="preserve"> Lapangan Taragan Sidorejo</t>
  </si>
  <si>
    <t xml:space="preserve"> Lapangan Kliwonan Sidorejo</t>
  </si>
  <si>
    <t>Lapangan Ahmad Zaeni</t>
  </si>
  <si>
    <t>Lapangan Sidoarum</t>
  </si>
  <si>
    <t>Lapangan SD Sidomulyo</t>
  </si>
  <si>
    <t xml:space="preserve">Lapangan Ganggong </t>
  </si>
  <si>
    <t>Halaman SD Turi 3</t>
  </si>
  <si>
    <t>Lapangan Ngablak Bangunkerto Turi Sleman</t>
  </si>
  <si>
    <t>Lap. Belakang TK ABA wonokerto</t>
  </si>
  <si>
    <t>Lapangan punthuk.wonokerto Turi.</t>
  </si>
  <si>
    <t>lapangan voli dadapan,</t>
  </si>
  <si>
    <t>halaman smk muh 1 turi</t>
  </si>
  <si>
    <t>Lapangan Donokerto Turi</t>
  </si>
  <si>
    <t>Halaman Masjid Pancoh</t>
  </si>
  <si>
    <t>Lapangan Nglempong</t>
  </si>
  <si>
    <t>Lapangan Raden Ronggo</t>
  </si>
  <si>
    <t>Lapangan Karangnongko</t>
  </si>
  <si>
    <t>Lapangan Padukuhan  Kalimati</t>
  </si>
  <si>
    <t>Halaman Masjid AT Taqwa Darussalam Klenggukan Tirtomartani</t>
  </si>
  <si>
    <t>Lapangan Utara SDN Purwomartani</t>
  </si>
  <si>
    <t>Lapangan Karang Mojo Purwomartani</t>
  </si>
  <si>
    <t>Lapangan Senden 2, Selomartani</t>
  </si>
  <si>
    <t>Lap. Bayen</t>
  </si>
  <si>
    <t>Hal. SD Muh. Kadisoka</t>
  </si>
  <si>
    <t>Hal. Kalurahan Purwomartani</t>
  </si>
  <si>
    <t>Lap. Temanggal</t>
  </si>
  <si>
    <t>Lapangan Kepatihan</t>
  </si>
  <si>
    <t>Lapangan Rakai Pikatan PT Taman Wisata Candi Prambanan</t>
  </si>
  <si>
    <t>Halaman SMP N 4 Kalasan</t>
  </si>
  <si>
    <t>Lapangan Tamanan Pabrik, Tamanmartani</t>
  </si>
  <si>
    <t>Halaman Masjid At-Taqwa, Caturharjo</t>
  </si>
  <si>
    <t>Halaman Masjid Nurul Huda, Dalem</t>
  </si>
  <si>
    <t>Halaman Masjid Ukhuwah, Ringinsari</t>
  </si>
  <si>
    <t>Masjid Nurul Falah, Candimulyo</t>
  </si>
  <si>
    <t>Halaman Masjid Nur Iman, Pucung</t>
  </si>
  <si>
    <t>Lapangan Kembangan</t>
  </si>
  <si>
    <t>Halaman SD N Nglahar</t>
  </si>
  <si>
    <t xml:space="preserve"> Lapangan Goasari</t>
  </si>
  <si>
    <t xml:space="preserve"> Lapangan Celungan</t>
  </si>
  <si>
    <t>Lapangan Gamplong</t>
  </si>
  <si>
    <t xml:space="preserve">Lapangan Barepan </t>
  </si>
  <si>
    <t>Lapangan Kalurahan Sumberarum</t>
  </si>
  <si>
    <t>Lap Sumberagung</t>
  </si>
  <si>
    <t>Hal. SD muh. Kedung banteng 2 bendosari</t>
  </si>
  <si>
    <t>Lapangan kalurahan sumbersari</t>
  </si>
  <si>
    <t>Lapangan Sumbersari Selatan</t>
  </si>
  <si>
    <t>Lapangan Margoagung</t>
  </si>
  <si>
    <t>Lapangan kalurahan margodadi</t>
  </si>
  <si>
    <t>LAPANGAN KALURAHAN MARGOKATON</t>
  </si>
  <si>
    <t xml:space="preserve">Lapangan Kelurahan Margoluwih </t>
  </si>
  <si>
    <t>Lapangan Margomulyo</t>
  </si>
  <si>
    <t>Hal SD 1 Negeri 1 Caturtunggal</t>
  </si>
  <si>
    <t>Taman kuliner Condongcatur</t>
  </si>
  <si>
    <t>Lapanga Volly Dn. Setan</t>
  </si>
  <si>
    <t>Lapangan Sembego</t>
  </si>
  <si>
    <t>Halaman Hotel University</t>
  </si>
  <si>
    <t>Lapangan SD Negeri Perumnas Condongcatur</t>
  </si>
  <si>
    <t>Lap. Kentungan</t>
  </si>
  <si>
    <t>Hal. Rusunawa Dabag</t>
  </si>
  <si>
    <t>Hal SDN Nogopuro Gowok Caturtunggal</t>
  </si>
  <si>
    <t>Komplek SMP Muh. 2 Depok</t>
  </si>
  <si>
    <t>Hal. KPLT Fak. Teknik UNY</t>
  </si>
  <si>
    <t>Halaman UNJANI</t>
  </si>
  <si>
    <t>Lapangan Balecatur</t>
  </si>
  <si>
    <t>Halaman Kampus UWM Yogyakarta</t>
  </si>
  <si>
    <t xml:space="preserve">Lapangan Trihanggo </t>
  </si>
  <si>
    <t xml:space="preserve">Lapangan Janabadra </t>
  </si>
  <si>
    <t>LAPANGAN NOGOTIRTO</t>
  </si>
  <si>
    <t>Halaman SD Kembang Jitengan</t>
  </si>
  <si>
    <t>Masjid AL Falah Ngawen, Trihanggo</t>
  </si>
  <si>
    <t>SD Jambon 2, Trihanggo</t>
  </si>
  <si>
    <t>Lap. RW 05 Kronggahan, Trihanggo</t>
  </si>
  <si>
    <t>Jalan Besar RW 09, Trihanggo</t>
  </si>
  <si>
    <t>Hal. Masjid Al Amin Kroggahan, Trihanggo</t>
  </si>
  <si>
    <t>Lap. Ambarketawang, Gamping Kota</t>
  </si>
  <si>
    <t>Masjid Agung Gamping, Gamping Kota</t>
  </si>
  <si>
    <t>Masjid MGS Mancasan, Ambarketawang Timur</t>
  </si>
  <si>
    <t>Hal. RS PKU Muh. Gamping, Ambarketawang Barat</t>
  </si>
  <si>
    <t>Halaman Unjaya Unit 2 Gamping Kidul</t>
  </si>
  <si>
    <t>Tanah Lapang Wungu Mejing Kidul</t>
  </si>
  <si>
    <t>Lapangan Grogolan Umbulmartani Ngemplak Sleman</t>
  </si>
  <si>
    <t>Lapangan Balai Desa Sindumartani</t>
  </si>
  <si>
    <t>Lapangan Macanan</t>
  </si>
  <si>
    <t>JLN jambusari</t>
  </si>
  <si>
    <t>Lapangan Utara Dusun Kabun Widodomartani</t>
  </si>
  <si>
    <t>Hal Masjis Ngentak</t>
  </si>
  <si>
    <t>Halaman Masjid Al Makmur</t>
  </si>
  <si>
    <t>Halaman SD Pemcar</t>
  </si>
  <si>
    <t>P4TK Kesenian</t>
  </si>
  <si>
    <t xml:space="preserve">Lapangan Mrisen </t>
  </si>
  <si>
    <t>Lapangan Nguleban Lor, Sariharjo, Ngaglik, Sleman</t>
  </si>
  <si>
    <t>Masjid Jami' Attaqwa Minomartani</t>
  </si>
  <si>
    <t>Lapangan Donoharjo</t>
  </si>
  <si>
    <t>Lap Ngempong Sariharjo</t>
  </si>
  <si>
    <t>Lap Gadingan Sinduharjo</t>
  </si>
  <si>
    <t>Lap Ngetiran Sariharjo</t>
  </si>
  <si>
    <t>Halaman STIM</t>
  </si>
  <si>
    <t xml:space="preserve">Parkiran Lava Bantal Jogotirto </t>
  </si>
  <si>
    <t>Lapangan Bercak Jogotirto</t>
  </si>
  <si>
    <t>Lapangan Balai Desa Jogotirto</t>
  </si>
  <si>
    <t xml:space="preserve">Lapangan Bola kalitirto </t>
  </si>
  <si>
    <t>Lapangan SD Muh Pajangan 2 Gandu</t>
  </si>
  <si>
    <t>Lapangan Muhammadiyah Kadipolo</t>
  </si>
  <si>
    <t xml:space="preserve">Lapangan Kadisono </t>
  </si>
  <si>
    <t>Lapangan Gamelan Sendangtirto Berbah</t>
  </si>
  <si>
    <t>Lapangan Kadisono Tegaltirto</t>
  </si>
  <si>
    <t>Lapangan Kadipolo, Sendangtirto</t>
  </si>
  <si>
    <t>Halaman Masjid Al Ittihad Babadan Sendangtirto</t>
  </si>
  <si>
    <t>Lapangan Sendangtirto</t>
  </si>
  <si>
    <t>Lapangan SMA II Sekarsuli Sendangtirto</t>
  </si>
  <si>
    <t>Lapangan Syurga Candirejo Tegaltirto</t>
  </si>
  <si>
    <t>Halaman Balai Kalurahan Sendangtirto</t>
  </si>
  <si>
    <t>Masjid Miftahul Huda Purwodadi</t>
  </si>
  <si>
    <t>Masjid At-Taqwa Sambi</t>
  </si>
  <si>
    <t>Masjid Raudlotul Jannah Wonogiri</t>
  </si>
  <si>
    <t>Masjid Al- Hikmah Sempu</t>
  </si>
  <si>
    <t>Lapas Narkotika Pakem</t>
  </si>
  <si>
    <t>Masjid At- Taqwa Labasan</t>
  </si>
  <si>
    <t>Masjid Raudlotul Hasanah Demen</t>
  </si>
  <si>
    <t>Masjid Al- Huda Paraksari</t>
  </si>
  <si>
    <t>Masjid Al- Hidayah Sambirejo</t>
  </si>
  <si>
    <t>Lapangan Gambiran</t>
  </si>
  <si>
    <t>Masjid Nurul Iman Duwetsari</t>
  </si>
  <si>
    <t>Al Iman Banjarsari</t>
  </si>
  <si>
    <t>Masjid Al- Ishlah Srowolan</t>
  </si>
  <si>
    <t>Masjid Al- Ikhlas Kadilobo</t>
  </si>
  <si>
    <t>Lap. SD Giriharjo</t>
  </si>
  <si>
    <t>Lap. Turgo</t>
  </si>
  <si>
    <t>Masjid Baiturrohim Kemiri</t>
  </si>
  <si>
    <t>Lap. Ngepring</t>
  </si>
  <si>
    <t>Lap. SD Tawangharjo</t>
  </si>
  <si>
    <t>Lap. Karanggeneng</t>
  </si>
  <si>
    <t>Masjid Al- Huda Beneran</t>
  </si>
  <si>
    <t>Masjid Al Muhtadin</t>
  </si>
  <si>
    <t>Masjid Al Fatah</t>
  </si>
  <si>
    <t>Masjid Al Ikhlas</t>
  </si>
  <si>
    <t>Masjid Miftahul Huda Kratuan</t>
  </si>
  <si>
    <t>Masjid Miftahul Jannah Sumberan</t>
  </si>
  <si>
    <t>Masjid Al- Hidayah Samberembe</t>
  </si>
  <si>
    <t>Masjid Jami'atul Jannah</t>
  </si>
  <si>
    <t>Masjid Sunan Kalijogo Bulus Kidul</t>
  </si>
  <si>
    <t>Lap. Cemoroharjo</t>
  </si>
  <si>
    <t>Lap. Baratan</t>
  </si>
  <si>
    <t>Musala Al- Ikhlas Ketulan</t>
  </si>
  <si>
    <t>Masjid At- Taqwa Bulus Lor</t>
  </si>
  <si>
    <t>Masjid At- Taqwa Samberembe</t>
  </si>
  <si>
    <t>Masjid Al- Kautsar Gunungsari</t>
  </si>
  <si>
    <t>Al- Hasanah Kemput</t>
  </si>
  <si>
    <t>Baiturrohim Bulus Lor</t>
  </si>
  <si>
    <t>Gor Kaliurang Barat</t>
  </si>
  <si>
    <t>Lap. Panti Asih</t>
  </si>
  <si>
    <t>Lap. SD Pandanpuro</t>
  </si>
  <si>
    <t>Masjid Darussalam Banteng</t>
  </si>
  <si>
    <t>Lap. Boyong</t>
  </si>
  <si>
    <t>Lap. SMP 2 Hargobinangun</t>
  </si>
  <si>
    <t>Masjid Mujahidin Ngrandu</t>
  </si>
  <si>
    <t>Masjid Baitul Makmur Wonorejo</t>
  </si>
  <si>
    <t>Masjid Arrohman Kalarangan</t>
  </si>
  <si>
    <t>Masjid Hajar Nur 1 Pelem</t>
  </si>
  <si>
    <t>Masjid Hajar Nur 2 Turirejo</t>
  </si>
  <si>
    <t>Masjid Baitul Munthaha Beji</t>
  </si>
  <si>
    <t>Masjid Al- Hikmah Trojayan</t>
  </si>
  <si>
    <t>Lap. Pojok Harjobinangun</t>
  </si>
  <si>
    <t>Masjid darul falah Pandansaren</t>
  </si>
  <si>
    <t>Masjid Al- Amin Katosan</t>
  </si>
  <si>
    <t>Masjid Al- Muttaqin Jurangjero</t>
  </si>
  <si>
    <t xml:space="preserve">Lap gelora Hargo di Kaliurang </t>
  </si>
  <si>
    <t xml:space="preserve">lap pantiasih </t>
  </si>
  <si>
    <t>SMP hargo</t>
  </si>
  <si>
    <t>Lapangan Kridho Mulyo Jetis Argomulyo</t>
  </si>
  <si>
    <t>Masjid Qooimul Haq Mudal Argomulyo</t>
  </si>
  <si>
    <t>Lapangan SD Gayam(Barak Gayam)Argomulyo</t>
  </si>
  <si>
    <t>Lapangan Dusun Guling Argomulyo</t>
  </si>
  <si>
    <t>Masjid Salafus-Shalih Brongkol Argomulyo</t>
  </si>
  <si>
    <t>Masjid At-Taqwa Sewon Argomulyo</t>
  </si>
  <si>
    <t>Masjid Jami' Hasna Kuwang Argomulyo</t>
  </si>
  <si>
    <t>Masjid Istiqlal Kebur Argomulyo</t>
  </si>
  <si>
    <t>Masjid Al-Mukmin Kauman Argomulyo</t>
  </si>
  <si>
    <t>Masjid Mujahidin Jaranan Argomulyo</t>
  </si>
  <si>
    <t>Masjid At-Taqwa Kauman Dliring Argomulyo</t>
  </si>
  <si>
    <t>Masjid Nur-Rahman Gadingan Argomulyo</t>
  </si>
  <si>
    <t>Masjid Baitur-Rohman Cangkringan Argomulyo</t>
  </si>
  <si>
    <t>Masjid Al-Fatah Randusari Argomulyo</t>
  </si>
  <si>
    <t>Masjid Nimas At-Taqwa Kwangen Argomulyo</t>
  </si>
  <si>
    <t>Masjid At-Taqwa Jiwan Argomulyo</t>
  </si>
  <si>
    <t>Hlm. Masjid Huntap Kuwang (Bakalan) Argomulyo</t>
  </si>
  <si>
    <t>Masjid Al Huda Panggung Argomulyo</t>
  </si>
  <si>
    <t>Musholla Baitussalam Randusari Argomulyo</t>
  </si>
  <si>
    <t>Masjid Al-Ikhlas Tawangrengga Argomulyo</t>
  </si>
  <si>
    <t>Lapangan Karangpakis Wukirsari</t>
  </si>
  <si>
    <t>Lapangan Dusun Bulak Salak Wukirsari</t>
  </si>
  <si>
    <t>Lapangan Cokrokembang Duwet Wukirsari</t>
  </si>
  <si>
    <t>Halaman Kantor Kalurahan Wukirsari</t>
  </si>
  <si>
    <t>Halaman Panti Asuhan Al-Hikmah Plupuh Wukirsari</t>
  </si>
  <si>
    <t>Masjid Al Huda Bedoyo Wukirsari</t>
  </si>
  <si>
    <t>Halaman Masjid Al Iman Gatak Wukirsari</t>
  </si>
  <si>
    <t>Masjid Nasruminallah Sabrangwetan Wukirsari</t>
  </si>
  <si>
    <t>Lap. SMK N 1 Cangkrinan, Sintokan, Wkr</t>
  </si>
  <si>
    <t>Masjid Jomblangan Wukirsari</t>
  </si>
  <si>
    <t>Masjid Multazam Ngepringan Wukirsari</t>
  </si>
  <si>
    <t>Lapangan SMP N 1 Cangkringan Wukirsari</t>
  </si>
  <si>
    <t>Masjid Kedung Wukirsari</t>
  </si>
  <si>
    <t>Masjid Huntap Q-Tel Cangcangan Wkrs</t>
  </si>
  <si>
    <t>Lapangan Dusun Cangcangan Wukirsari</t>
  </si>
  <si>
    <t>Masjid Al Iman Dongkelsari Wukirsari</t>
  </si>
  <si>
    <t>Lapangan Dusun Jambubangkong Wkrs</t>
  </si>
  <si>
    <t>Masjid Al-Muslim, Sembungan, Wukirsari</t>
  </si>
  <si>
    <t>Masjid Al-Hikmah Sambisari Umbulharjo</t>
  </si>
  <si>
    <t>Masjid Nurul Iman Bendosari Umbulharjo</t>
  </si>
  <si>
    <t>Masjid Al-Iman Gondang Umbulharjo</t>
  </si>
  <si>
    <t>Masjid Al-Fatah Balong Umbulharjo</t>
  </si>
  <si>
    <t>Masjid Al Mujahidin Pangukrejo Umbulharjo</t>
  </si>
  <si>
    <t>Masjid Huntap Karang Kendal Umbulharjo</t>
  </si>
  <si>
    <t>Lapangan Dsn Pentingsari Umbulharjo</t>
  </si>
  <si>
    <t>Masjid Asyam Plosorejo, Umbulharjo</t>
  </si>
  <si>
    <t>Masjid Al Mujahidin Plosokerep Umbulharj</t>
  </si>
  <si>
    <t>Halaman Balai Desa Umbulharjo</t>
  </si>
  <si>
    <t>Masjid Al Kautsar Grogol</t>
  </si>
  <si>
    <t>Masjid Nurul Huda Srunen Glagaharjo</t>
  </si>
  <si>
    <t>Halaman Kalurahan Glagaharjo</t>
  </si>
  <si>
    <t>Masjid Assholihin Gading Glagaharjo</t>
  </si>
  <si>
    <t>Masjid Al-Karomah Singlar Glagaharjo</t>
  </si>
  <si>
    <t>Lapangan Teras Merapi Glagaharjo</t>
  </si>
  <si>
    <t>Masjid Nurul Islam Glagah Malang Glagaharjo</t>
  </si>
  <si>
    <t>Masjid Al Jihad Ngancar Glagaharjo</t>
  </si>
  <si>
    <t>Masjid Sunan Kalijaga, Jetis Sumur</t>
  </si>
  <si>
    <t>Masjid Al Iman Besalen Glagaharjo</t>
  </si>
  <si>
    <t>Lapangan KSC Huntap Pagerjurang</t>
  </si>
  <si>
    <t>Masjid Al Jabal Nur Batur Kepuharjo</t>
  </si>
  <si>
    <t>Masjid Uswatun Hasanah Manggong Baru Kepuharjo</t>
  </si>
  <si>
    <t>Hlm. SMP N 2 Cangkringan Kepuharjo</t>
  </si>
  <si>
    <t>Masjid Jabal Rahmah Jambu Huntap Batur</t>
  </si>
  <si>
    <t>Masjid Baiturahim Kopeng Kepuharjo</t>
  </si>
  <si>
    <t>Lapangan hibrida</t>
  </si>
  <si>
    <t>Halaman Masjid Asholichin</t>
  </si>
  <si>
    <t>DATA LOKASI SHALAT IDUL FITRI</t>
  </si>
  <si>
    <t>PIMPINAN WILAYAH MUHAMMADIYAH</t>
  </si>
  <si>
    <t>DAERAH ISTIMEWA YOGYAKARTA</t>
  </si>
  <si>
    <t>TAHUN 1446 H/2025 M</t>
  </si>
  <si>
    <t>NO</t>
  </si>
  <si>
    <t>LOKASI</t>
  </si>
  <si>
    <t>PDM SLEMAN</t>
  </si>
  <si>
    <t>PCM MINGGIR</t>
  </si>
  <si>
    <t>PCM PRAMBANAN</t>
  </si>
  <si>
    <t>PCM MLATI</t>
  </si>
  <si>
    <t>PCM TEMPEL</t>
  </si>
  <si>
    <t>PCM SLEMAN</t>
  </si>
  <si>
    <t>PCM GODEAN</t>
  </si>
  <si>
    <t>Lapangan Sidoluhur</t>
  </si>
  <si>
    <t>PCM TURI</t>
  </si>
  <si>
    <t>PCM KALASAN</t>
  </si>
  <si>
    <t xml:space="preserve"> Lap. Mandala Purwobhakti</t>
  </si>
  <si>
    <t>Halaman Masjid At-Taqwa, Pakem</t>
  </si>
  <si>
    <t>Balai Warga Cageran</t>
  </si>
  <si>
    <t>Hal. SD Negeri Tamanan 2</t>
  </si>
  <si>
    <t>Hal. Musholla Nurul Iman, Kembangan</t>
  </si>
  <si>
    <t>Masjid Al-Muttaqin, Carikan</t>
  </si>
  <si>
    <t>Hal. Dokteran, Tamanan</t>
  </si>
  <si>
    <t>PCM MOYUDAN</t>
  </si>
  <si>
    <t>PCM SEYEGAN</t>
  </si>
  <si>
    <t>PCM DEPOK</t>
  </si>
  <si>
    <t>Lapangan Kalurahan Maguwoharjo</t>
  </si>
  <si>
    <t>PCM GAMPING</t>
  </si>
  <si>
    <t>Lapangan Banyuraden</t>
  </si>
  <si>
    <t>Halaman UNISA</t>
  </si>
  <si>
    <t xml:space="preserve">Lapangan Dolo/pokoh Pucanganom Wedomartani </t>
  </si>
  <si>
    <t>PCM NGEMPLAK</t>
  </si>
  <si>
    <t>Masjid Al-Huda  Widodomartani</t>
  </si>
  <si>
    <t>Lapangan Sono</t>
  </si>
  <si>
    <t>Masjid Al-Muttaqin Pondok Dawung</t>
  </si>
  <si>
    <t>Lapangan Klidon</t>
  </si>
  <si>
    <t>PCM NGAGLIK</t>
  </si>
  <si>
    <t>PCM BERBAH</t>
  </si>
  <si>
    <t>PCM PAKEM</t>
  </si>
  <si>
    <t>PCM CANGKRINGAN</t>
  </si>
  <si>
    <t>Lapangan Kranggan</t>
  </si>
  <si>
    <t>PDM KULONPROGO</t>
  </si>
  <si>
    <t>PCM GALUR</t>
  </si>
  <si>
    <t>Lapangan Banaran</t>
  </si>
  <si>
    <t>Masjid Al Iman Ngentak Tirtarahayu</t>
  </si>
  <si>
    <t>Lapangan Ngremang</t>
  </si>
  <si>
    <t>Masjid Baiturrahman Pandowan</t>
  </si>
  <si>
    <t>Lapangan Tirtohargo</t>
  </si>
  <si>
    <t>Masjid Al-Hadi Prembulan</t>
  </si>
  <si>
    <t>Lapangan Sepak Takraw</t>
  </si>
  <si>
    <t>Masjid Salman AL Farisi, Diren</t>
  </si>
  <si>
    <t>Hal. SD N Pandowan</t>
  </si>
  <si>
    <t>Lapangan Klampok</t>
  </si>
  <si>
    <t>Hal. Kalurahan Nomporejo</t>
  </si>
  <si>
    <t>Lap. Mbabrik Sewugalur Karangsewu</t>
  </si>
  <si>
    <t>Oro-Oro Ngremang Karangsewu</t>
  </si>
  <si>
    <t>Hal. SMP Al-Manar Galur Karangsewu</t>
  </si>
  <si>
    <t xml:space="preserve">Masjid Al-Muslim Pringginan </t>
  </si>
  <si>
    <t>Hal. Masjid Syukur, Sungapan XIII</t>
  </si>
  <si>
    <t>Lapangan Pencengan Kedundang</t>
  </si>
  <si>
    <t>PCM TEMON</t>
  </si>
  <si>
    <t>Halaman Balai Kalurahan Demen</t>
  </si>
  <si>
    <t>Lapangan Babrik Kulur</t>
  </si>
  <si>
    <t>Halaman Mushola Al Ikhwan Plumbon</t>
  </si>
  <si>
    <t>Lapangan Temon Kulon</t>
  </si>
  <si>
    <t>Kalidengen</t>
  </si>
  <si>
    <t>Lapangan Dondongsari, Kaligintung</t>
  </si>
  <si>
    <t>Halaman masjid An-Nur Trukan</t>
  </si>
  <si>
    <t>Hal. Mushola Al-Ikhlas Siwates Kaliginting</t>
  </si>
  <si>
    <t>Lapangan Wonobroto</t>
  </si>
  <si>
    <t>PCM SENTOLO</t>
  </si>
  <si>
    <t>Halaman SD Kalikutuk</t>
  </si>
  <si>
    <t>Halaman Bp Sartono RT 5 Karang</t>
  </si>
  <si>
    <t>Halaman SDN Pergiwatu wetan</t>
  </si>
  <si>
    <t>Komplek Masjid Attaqwa TK ABA Srikayangan</t>
  </si>
  <si>
    <t>Komplek Masjid Baiturrohman TK ABA Malangan Srikayangan</t>
  </si>
  <si>
    <t>Lapangan Bangun Cipto</t>
  </si>
  <si>
    <t>Lapangan Tembak Bantarjo Bangun cipto</t>
  </si>
  <si>
    <t>Lapangan Sukoreno.</t>
  </si>
  <si>
    <t>Lap. SDN Sentolo 2</t>
  </si>
  <si>
    <t>Masjid Al Amin Salamrejo</t>
  </si>
  <si>
    <t>Lapangan Salamrejo</t>
  </si>
  <si>
    <t>Masjid Al Alim Salam</t>
  </si>
  <si>
    <t>Lapangan SDN Kalipenten</t>
  </si>
  <si>
    <t>Lapangan SMPN 3 Sentolo</t>
  </si>
  <si>
    <t>Lap. Kaliwilut Kaliagung</t>
  </si>
  <si>
    <t>Hal. Brimob Sentolo</t>
  </si>
  <si>
    <t>Lapangan desa Sentolo</t>
  </si>
  <si>
    <t>Lapangan Al-Hikmah, Ngaglik Sukoreno, Sentolo</t>
  </si>
  <si>
    <t>Masjid An-Nur Sukoreno</t>
  </si>
  <si>
    <t>Masjid Al-Musthofa Malangan</t>
  </si>
  <si>
    <t>Masjid Al Hikmah Pergiwatu Kulon</t>
  </si>
  <si>
    <t>Masjid Al Jannah Karangasem Kulon</t>
  </si>
  <si>
    <t>Masjid Nurul Iman Pendem</t>
  </si>
  <si>
    <t>Masjid Asya'adah Karangasem Wetan</t>
  </si>
  <si>
    <t>Lapanganap SMK 2 Margosari</t>
  </si>
  <si>
    <t>PCM PENGASIH</t>
  </si>
  <si>
    <t>Lap Girinyono atau sanur</t>
  </si>
  <si>
    <t>Lap Kedungsari</t>
  </si>
  <si>
    <t>Halaman Masjid Al Hidayah Serang</t>
  </si>
  <si>
    <t>Masjid Al Musthofa Derwolo</t>
  </si>
  <si>
    <t>Lap Kopok Tawangsari</t>
  </si>
  <si>
    <t>Lapangan Pengasih</t>
  </si>
  <si>
    <t>Langgan SD Kedungtangkil.</t>
  </si>
  <si>
    <t>Lapangan Sidomulyo / Halamn SMP 3 Pengasih</t>
  </si>
  <si>
    <t>Lapangan Banaran Blumbang Karangsari</t>
  </si>
  <si>
    <t>Halaman SD Gunungdani</t>
  </si>
  <si>
    <t>Hal.Musholla Darul Arqom Dukuh</t>
  </si>
  <si>
    <t>Lapangan Damiri Blubuk, Sendangsari, Pengasih</t>
  </si>
  <si>
    <t>Masjid Al Iman Klegen Sendangsari</t>
  </si>
  <si>
    <t>Hal. Masjid Al Fajar Kalisoka</t>
  </si>
  <si>
    <t>Hal. Masjid Al Muttaqien Klampis Magrosari</t>
  </si>
  <si>
    <t>Masjid Ar Rohman Drewolo</t>
  </si>
  <si>
    <t>Masjid Al Amin pencil karangsari</t>
  </si>
  <si>
    <t>Halaman masjid STM.Negeri Wates</t>
  </si>
  <si>
    <t>Lapangan Kalurahan Sendangsari</t>
  </si>
  <si>
    <t>Lapangan Sawo Sidomulyo</t>
  </si>
  <si>
    <t>Halaman Masjid Al Azhar</t>
  </si>
  <si>
    <t xml:space="preserve">Lapangan Embung Bogor Girinyono </t>
  </si>
  <si>
    <t>Masjid Jami' Sabilillah Parakan</t>
  </si>
  <si>
    <t>Masjid Nurul Iman Dukuh</t>
  </si>
  <si>
    <t>Hal. Masjid Baiturrohmah Janturan</t>
  </si>
  <si>
    <t>Masjid Khoirul Jannah Kalipetir</t>
  </si>
  <si>
    <t>Masjid Al Amanah kalipetir</t>
  </si>
  <si>
    <t>Masj. Al Fitroh Karangtengah Kidul</t>
  </si>
  <si>
    <t>Masjid Al Kautsar Kayanganti, Sidomulyo</t>
  </si>
  <si>
    <t>Halaman SMP Muhammadiyah I Kokap</t>
  </si>
  <si>
    <t>PCM KOKAP</t>
  </si>
  <si>
    <t>Lapangan Sibogor Pripih, Hargomulyo</t>
  </si>
  <si>
    <t>Halaman SD N Plaosan Segajih, Hargotirto</t>
  </si>
  <si>
    <t>Mushola Al Ikhlas, Sambeng, Hargorejo, Kokap</t>
  </si>
  <si>
    <t>Lapangan Clapar Hargowilis Kokap</t>
  </si>
  <si>
    <t>Masjid Al Munawwarah Tegiri 1, Hargowilis, Kokap</t>
  </si>
  <si>
    <t>Lapangan Dermaga Waduk Sermo, Hargowilis Kokap</t>
  </si>
  <si>
    <t>Masjid At Taubah Tegalrejo Hargowilis Kokap</t>
  </si>
  <si>
    <t>Masjid Al Mar'uf Klepu, Hargowilis, Kokap</t>
  </si>
  <si>
    <t>Lapangan Selo timur, Hargorejo, Kokap</t>
  </si>
  <si>
    <t>Lapangan / halaman SD N Menguri, Hargotirto Kokap</t>
  </si>
  <si>
    <t>Lapangan Camp Mengger Kemuning Tegiri 1 Hargowilis</t>
  </si>
  <si>
    <t>Masjid Al Azhar Tegiri 1 Hargowilis Kokap</t>
  </si>
  <si>
    <t>Taman Munggur Klepu-Sremo Tengah hargowilis kokap</t>
  </si>
  <si>
    <t>Lapangan Tegiri 2 Hargowilis Kokap</t>
  </si>
  <si>
    <t>Masjid FatkhulJjannah Sebatang, Hargotirto, Kokap.</t>
  </si>
  <si>
    <t>Hal. Masjid Assalamah Khasanah</t>
  </si>
  <si>
    <t>Mas. Baiturrahim Soropati, Hargotirto</t>
  </si>
  <si>
    <t>Lap. SDN Hargotirto, Tirto Hargotirto Kokap</t>
  </si>
  <si>
    <t>Masjid Al Hilal Pandu Hargorejo Kokap</t>
  </si>
  <si>
    <t>Masjid Fathul Jannah Nganti</t>
  </si>
  <si>
    <t>Masjid Al Huda Nggudang Sermo Tengah, Hargowilis, Kokap</t>
  </si>
  <si>
    <t>Masjid Al Amin Menguri Hargotirto Kokap</t>
  </si>
  <si>
    <t>Lapangan Anjir Hargomulyo</t>
  </si>
  <si>
    <t>Masjid Nurul Huda Bibis</t>
  </si>
  <si>
    <t>Lapangan Mengger Kemuning waduk sermo</t>
  </si>
  <si>
    <t>Masjid Al Mustaqim Krengseng Hargorejo Kokap</t>
  </si>
  <si>
    <t>Halaman Balai Kalurahan Banjaroyo</t>
  </si>
  <si>
    <t>PCM DEKSO</t>
  </si>
  <si>
    <t>SD Muh Ngentak</t>
  </si>
  <si>
    <t>Lapangan Dekso</t>
  </si>
  <si>
    <t>Masjid Masaajidannuur Degan</t>
  </si>
  <si>
    <t>Lapangan Kalurahan Banjarharjo</t>
  </si>
  <si>
    <t>masjid Alfallah</t>
  </si>
  <si>
    <t>Masjid Al Iman Banjarasri</t>
  </si>
  <si>
    <t>Masjid Al Jihad Banjaroya</t>
  </si>
  <si>
    <t>Masjid Siti Chotijah Cikalan Banjarharj</t>
  </si>
  <si>
    <t>Masjid Al-Furqon</t>
  </si>
  <si>
    <t>Masjid Ibrohim Al-Muttaqien</t>
  </si>
  <si>
    <t>Masjid Al Kautsar Jurang Banjarharjo Kalibawang</t>
  </si>
  <si>
    <t>Masjid Al Farisi Jumblangan 12</t>
  </si>
  <si>
    <t>PCM SAMIGALUH</t>
  </si>
  <si>
    <t>Masjid Al-Bayan Jeringan</t>
  </si>
  <si>
    <t>Masjid Jami'atul Khasanah Tlogo, Gerbosari</t>
  </si>
  <si>
    <t>Masjid Al Iman Balong 6</t>
  </si>
  <si>
    <t>Masjid Al falah garan 3</t>
  </si>
  <si>
    <t>Masjid Al Huda jarakan</t>
  </si>
  <si>
    <t>Masjid Al Iftah ,kayugede,gerbosari</t>
  </si>
  <si>
    <t>Masjid Al Huda Kedungrong</t>
  </si>
  <si>
    <t>Masjid Muhammad Wal Latifah Plono Barat Pagerharjo</t>
  </si>
  <si>
    <t>Masjid An Nur.Waru Banjarsari.</t>
  </si>
  <si>
    <t>Halaman SDN 1 Samigaluh</t>
  </si>
  <si>
    <t>Masjid Muqorrob</t>
  </si>
  <si>
    <t>Masjid Al-Kahfi</t>
  </si>
  <si>
    <t>Masjid Al-jihad Madigondo</t>
  </si>
  <si>
    <t>Masjid Ma'arif</t>
  </si>
  <si>
    <t>Masjid Al Bashirah</t>
  </si>
  <si>
    <t>Lapangan Jatisarono</t>
  </si>
  <si>
    <t>PCM NANGGULAN</t>
  </si>
  <si>
    <t>Masjid Al Hidayah</t>
  </si>
  <si>
    <t xml:space="preserve">Lapangan kembang </t>
  </si>
  <si>
    <t>lapangan wijimulyo</t>
  </si>
  <si>
    <t>lapangan kenteng</t>
  </si>
  <si>
    <t>lapangan SD Lengkonh</t>
  </si>
  <si>
    <t>Lapangan Jonggrangan Jatimulyo Girimulyo</t>
  </si>
  <si>
    <t>PCM GIRIMULYO</t>
  </si>
  <si>
    <t>Halaman Masjid Nurul Haq</t>
  </si>
  <si>
    <t>Halaman masjid Al Mujahidin Kamal, Pendoworejo</t>
  </si>
  <si>
    <t>Masjid Al hikmah muten</t>
  </si>
  <si>
    <t>Masjid At Taubah Sonyo,Jatimulyo,Girimulyo</t>
  </si>
  <si>
    <t>Lapangan Res Area Gendu Jatimulyo Girimulyo</t>
  </si>
  <si>
    <t>Lapangan sekaro,Giripurwo,Girimulyo</t>
  </si>
  <si>
    <t>Masjid Al Mutaqin Nogosari,purwosari,Girimulyo</t>
  </si>
  <si>
    <t>Masjid Al Ikhlas, Mabang Sokomoyo, Jatimulyo</t>
  </si>
  <si>
    <t>Masjid Istiqomah 1 Kedung Tawang, Purwosari</t>
  </si>
  <si>
    <t>Halaman Masjid Istqomah 2 Purwosari</t>
  </si>
  <si>
    <t>Masjid Al Jariyah, Sabrangkidul, Purwosari</t>
  </si>
  <si>
    <t>Masjid Harjo Utomo,Penggung Purwosari</t>
  </si>
  <si>
    <t>Masjid Al Makmur Tempel,Pendoworejo,Girimulyo</t>
  </si>
  <si>
    <t>Masjid Takzimah,Nroto,Pendoworejo,</t>
  </si>
  <si>
    <t>Masjid Nur Jannah,kombang Tempel Pendoworejo</t>
  </si>
  <si>
    <t>Masjid Al Jihad Kluwih Pendoworejo</t>
  </si>
  <si>
    <t>Masjid Mujahadah,Jambu,Purwosari</t>
  </si>
  <si>
    <t>Lapangan Kanoman.</t>
  </si>
  <si>
    <t>PCM PANJATAN</t>
  </si>
  <si>
    <t>Lapangan Garongan</t>
  </si>
  <si>
    <t>Lapangan Pleret</t>
  </si>
  <si>
    <t>Masjid At. Taqwa Krembangan I</t>
  </si>
  <si>
    <t>Halaman Balai Kalurahan Bugel</t>
  </si>
  <si>
    <t>Lap. Volly wojowalur</t>
  </si>
  <si>
    <t>MUSHOLLA AN NUR</t>
  </si>
  <si>
    <t>Masjid Al Ikhsan, Dukuh, Krembangan</t>
  </si>
  <si>
    <t>Lapangan Sultan Agung, Pleret, Pleret, Bantul</t>
  </si>
  <si>
    <t>Mushola Al HlDAYAH</t>
  </si>
  <si>
    <t>Masjid Al Muttaqin</t>
  </si>
  <si>
    <t>Masjid Mutihan Wates</t>
  </si>
  <si>
    <t>PCM WATES KOTA</t>
  </si>
  <si>
    <t>Masjid Nurul Huda Graulan</t>
  </si>
  <si>
    <t>Lapangan Tegallembut Giripeni</t>
  </si>
  <si>
    <t>Halaman Kantor BBVET</t>
  </si>
  <si>
    <t>Mushola Al Ghifari Gunung Gempal di Joglo Sastro Pawiro</t>
  </si>
  <si>
    <t>Alun-alun Wates</t>
  </si>
  <si>
    <t>Alun-Alun Kulon Progo</t>
  </si>
  <si>
    <t>Halaman SD N Kasatriyan</t>
  </si>
  <si>
    <t>Lapangan Bendungan</t>
  </si>
  <si>
    <t>PCM WATES SELATAN</t>
  </si>
  <si>
    <t>Jembatan Timbang Kulwaru Wates</t>
  </si>
  <si>
    <t>Halaman SD kulwaru</t>
  </si>
  <si>
    <t>Lap. SD Muh. Ngestiharjo</t>
  </si>
  <si>
    <t>SD Kadipiro 4</t>
  </si>
  <si>
    <t>Lapangan Merdeka Pereng Ngentakrejo</t>
  </si>
  <si>
    <t>PCM LENDAH</t>
  </si>
  <si>
    <t>Masjid ATTaqwa ( halaman TK ABA jigahan ) bumiremjo selatan</t>
  </si>
  <si>
    <t>Lapangan Balai Kelurahan Bumirejo</t>
  </si>
  <si>
    <t>Lapangan SD Carikan Degolan,</t>
  </si>
  <si>
    <t>Halaman Masjid Al Fattah Sempu Bumirejo,</t>
  </si>
  <si>
    <t>Masjid AnNur Sempu</t>
  </si>
  <si>
    <t>Lapangan Cubung</t>
  </si>
  <si>
    <t>Masjid An Nur Jimatan,</t>
  </si>
  <si>
    <t>Masjid Ar Rohman Jimatan,</t>
  </si>
  <si>
    <t>Masjid Nurul Huda Jimatan,</t>
  </si>
  <si>
    <t>Masjid Nurul Hidayah Jatisari,</t>
  </si>
  <si>
    <t>Masjid At Taqwa Bonosoro,</t>
  </si>
  <si>
    <t>Masjid Al Ihsan Wonogiri</t>
  </si>
  <si>
    <t>Masjid Al Ikhlas Tegalsari,</t>
  </si>
  <si>
    <t xml:space="preserve">Lapangan olahraga Cangkring Maesan Wahyuharjo </t>
  </si>
  <si>
    <t>lapangan cangkring, Maesan, Wahyuharjo</t>
  </si>
  <si>
    <t>Masjid Al Husna Senik</t>
  </si>
  <si>
    <t>Lapangan Sidorejo</t>
  </si>
  <si>
    <t>Tanah Lapang Gambir Anom</t>
  </si>
  <si>
    <t>Tanah Lapang Menggil</t>
  </si>
  <si>
    <t>Halaman SD Bonorejo</t>
  </si>
  <si>
    <t>Lapangan Vollyball Klipuh</t>
  </si>
  <si>
    <t>Masjid Ar Arosyad Bangeran</t>
  </si>
  <si>
    <t xml:space="preserve">Masjid Al Mubarok Diran Sidorejo </t>
  </si>
  <si>
    <t xml:space="preserve">Masjid Baiturrahman Kwarakan Sidorejo Lendah </t>
  </si>
  <si>
    <t>Lapangan Pereng</t>
  </si>
  <si>
    <t xml:space="preserve">Masjid Al 'Afwa Jurug Sidorejo Lendah Kulon Progo </t>
  </si>
  <si>
    <t>Lap. Piyungan Srimulyo</t>
  </si>
  <si>
    <t>PDM BANTUL</t>
  </si>
  <si>
    <t>PCM PIYUNGAN</t>
  </si>
  <si>
    <t>Lap. Duwet Gentong Srimulyo</t>
  </si>
  <si>
    <t xml:space="preserve"> Masjid Pandeyan Srimulyo</t>
  </si>
  <si>
    <t>Masjid Sambisari Srimulyo</t>
  </si>
  <si>
    <t xml:space="preserve"> Lap. Jombor Srimulyo</t>
  </si>
  <si>
    <t>Lap. Jolosutro Srimulyo</t>
  </si>
  <si>
    <t>Masjid Ngelosari Srimulyo</t>
  </si>
  <si>
    <t>Hal. SD Kaligatuk Srimulyo</t>
  </si>
  <si>
    <t xml:space="preserve"> Masjid Nurul Yaqin Gondang Srimulyo</t>
  </si>
  <si>
    <t xml:space="preserve"> Lap. Pangkah Srimulyo</t>
  </si>
  <si>
    <t xml:space="preserve"> Lap. Cikal Srimulyo</t>
  </si>
  <si>
    <t>Lap. Kradenan Sitimulyo</t>
  </si>
  <si>
    <t xml:space="preserve"> Masjid Nglengis Sitimulyo</t>
  </si>
  <si>
    <t>Lap. Kuden Sitimulyo</t>
  </si>
  <si>
    <t>Masjid Padangan Sitimulyo</t>
  </si>
  <si>
    <t>Masjid Nganyang Sitimulyo</t>
  </si>
  <si>
    <t>Lap. Lemahabang Sitimulyo</t>
  </si>
  <si>
    <t>Masjid Kedung Wlikukun Sitimulyo</t>
  </si>
  <si>
    <t>Hal. Ngablak Sitimulyo</t>
  </si>
  <si>
    <t>Hal SD Kaliwinih Jogotirto Berbah</t>
  </si>
  <si>
    <t>Masjid Fathul Huda Plesetan Tengah Piyungan</t>
  </si>
  <si>
    <t>IKS</t>
  </si>
  <si>
    <t>Halaman Gedung PRM Sitimulyo Barat</t>
  </si>
  <si>
    <t>Lapangan Tegalyoso</t>
  </si>
  <si>
    <t xml:space="preserve"> Lapangan Gampingan</t>
  </si>
  <si>
    <t>Lapangan Sudarsono</t>
  </si>
  <si>
    <t>Masjid Miftahul Huda</t>
  </si>
  <si>
    <t>Masjid Umar Bin Khattab</t>
  </si>
  <si>
    <t>Masjid At-Taqarub</t>
  </si>
  <si>
    <t>Masjid An-Nur</t>
  </si>
  <si>
    <t>Masjid Al-Abror</t>
  </si>
  <si>
    <t>Masjid Al-Istikharah</t>
  </si>
  <si>
    <t>Masjid Nurul Yaqin</t>
  </si>
  <si>
    <t>Halaman Masjid Al-Islah</t>
  </si>
  <si>
    <t>Jalan Baru Payak</t>
  </si>
  <si>
    <t>Masjid An Nur</t>
  </si>
  <si>
    <t>Halaman SD Jogomangsan</t>
  </si>
  <si>
    <t>Masjid Al-Hidayah</t>
  </si>
  <si>
    <t>Halaman Gedung TKA/ TPA</t>
  </si>
  <si>
    <t>As-Salam Jombor</t>
  </si>
  <si>
    <t xml:space="preserve"> Masjid Al-Manaar Kalangan</t>
  </si>
  <si>
    <t>PCM BANGUNTAPAN UTARA</t>
  </si>
  <si>
    <t>Masjid Al-Muthi'in Maguwo</t>
  </si>
  <si>
    <t>Masjid Al-Falah Ngentak</t>
  </si>
  <si>
    <t>Masjid As-Sajad Ngentak Baru</t>
  </si>
  <si>
    <t>Masjid At-Tarbiyah Mantub</t>
  </si>
  <si>
    <t xml:space="preserve"> Lap. Jomblangan</t>
  </si>
  <si>
    <t>Lap. Cendonosari Wonocatur</t>
  </si>
  <si>
    <t>Halaman parkir JEC Yogyakarta</t>
  </si>
  <si>
    <t>Lapangan Wiyoro</t>
  </si>
  <si>
    <t>Lapangan BPKP/SKB Sorowajan</t>
  </si>
  <si>
    <t>SD Sekarsuli Mantub</t>
  </si>
  <si>
    <t>Lapangan SD Muhammadiyah Mertosanan</t>
  </si>
  <si>
    <t>PCM BANGUNTAPAN SELATAN</t>
  </si>
  <si>
    <t>Lapangan Tamanan</t>
  </si>
  <si>
    <t>lapangan bola Potorono</t>
  </si>
  <si>
    <t>Lapangan Mertosanan Kulon</t>
  </si>
  <si>
    <t>Lapangan Jambidan</t>
  </si>
  <si>
    <t>Lapangan Wajan Kretek Lor</t>
  </si>
  <si>
    <t>Lapangan Tegal Ledok Brajan Lor RT 03 Potorono, Banguntapan</t>
  </si>
  <si>
    <t>SMP N 5 Sanggrahan Potorono</t>
  </si>
  <si>
    <t>Lapangan Wirokerten</t>
  </si>
  <si>
    <t>Lapangan Bola UAD</t>
  </si>
  <si>
    <t>Lapangan Mertosanan Wetan Potorono</t>
  </si>
  <si>
    <t>Komplek Masjid Darussalam Balong Potorono</t>
  </si>
  <si>
    <t>Lapangan Bale Desa Potorono</t>
  </si>
  <si>
    <t>Komplek Masjid Al Muhtadin Conrowangsan</t>
  </si>
  <si>
    <t>Lapangan Muntuk</t>
  </si>
  <si>
    <t>PCM DLINGO</t>
  </si>
  <si>
    <t xml:space="preserve"> Halaman Masjid Al Amin</t>
  </si>
  <si>
    <t>Halaman PAUD PINGUIN Seropan 3</t>
  </si>
  <si>
    <t>Lapangan Seropan 2</t>
  </si>
  <si>
    <t>Halaman masjid al-fattah Seropan 1</t>
  </si>
  <si>
    <t>Lapangan SD Pakis</t>
  </si>
  <si>
    <t xml:space="preserve"> Masjid Abdul ghafur</t>
  </si>
  <si>
    <t>LAPANGAN KALURAHAN TERONG</t>
  </si>
  <si>
    <t>Masjid Nurul Huda Cebolan</t>
  </si>
  <si>
    <t>Lapangan SD Kanigoro</t>
  </si>
  <si>
    <t>Lapangan sukorame, Mangunan</t>
  </si>
  <si>
    <t>Lapangan Bawuran</t>
  </si>
  <si>
    <t>PCM PLERET</t>
  </si>
  <si>
    <t xml:space="preserve"> masjid Al islam</t>
  </si>
  <si>
    <t>Halaman Masjid Nurrohim</t>
  </si>
  <si>
    <t>Lapangan Pandes 1</t>
  </si>
  <si>
    <t>Lapangan sepak bola kelurahan wonokromo</t>
  </si>
  <si>
    <t>Masjid Al Huda</t>
  </si>
  <si>
    <t>Lapangan Masjid Al Huda Bojong</t>
  </si>
  <si>
    <t xml:space="preserve"> Lap. Sultan Agung Pleret</t>
  </si>
  <si>
    <t>Lap. Jejeran Wonokromo</t>
  </si>
  <si>
    <t>Hal. SD Muhammadiyah Pandes</t>
  </si>
  <si>
    <t xml:space="preserve"> Hal SD Muhammadiyah Bojong Wonolelo</t>
  </si>
  <si>
    <t>Hal. Masjid Al-Ma'ruf Kloron</t>
  </si>
  <si>
    <t>Hal. Masjid Miftahul Jannah Dahromo</t>
  </si>
  <si>
    <t>Hal. Masjid Hardi Mulyo Dahromo</t>
  </si>
  <si>
    <t>Lap. TPA At-Taqwa Sanan</t>
  </si>
  <si>
    <t>Masjid Al-Muhajirin Bawuran</t>
  </si>
  <si>
    <t xml:space="preserve"> Masjid Al-Hidayah Bawuran</t>
  </si>
  <si>
    <t>Masjid Nur Sidiq Jambon</t>
  </si>
  <si>
    <t xml:space="preserve">LAP. MASJID NURUL HUDA KEDUNGPRING </t>
  </si>
  <si>
    <t>MASJID NURUL ISLAM JAMBON</t>
  </si>
  <si>
    <t>Lap. Sulang Lor, Patalan</t>
  </si>
  <si>
    <t>PCM JETIS</t>
  </si>
  <si>
    <t>Halaman SMP Muh Jetis Bantul</t>
  </si>
  <si>
    <t>Lapangan Sumberagung</t>
  </si>
  <si>
    <t>Lap. Trimulyo Jetis Bantul</t>
  </si>
  <si>
    <t>Lap. Ngrombo Blawong II</t>
  </si>
  <si>
    <t>Masjid Sokopuro Blawong I</t>
  </si>
  <si>
    <t>Hal. Masjid Nurul Huda Gambiran</t>
  </si>
  <si>
    <t>Masjid Sultan Agung Kralas</t>
  </si>
  <si>
    <t>Masjid An-Nur Kralas Tegal</t>
  </si>
  <si>
    <t>Hal. Masjid Turen</t>
  </si>
  <si>
    <t>Hal. SDN Barongan</t>
  </si>
  <si>
    <t>Lap.Pojok Bulus Kulon</t>
  </si>
  <si>
    <t>Di Lapangan Lanteng, Selopamioro</t>
  </si>
  <si>
    <t>PCM IMOGIRI</t>
  </si>
  <si>
    <t>Lapangan Sriharjo</t>
  </si>
  <si>
    <t>LAPANGAN KENYAEN</t>
  </si>
  <si>
    <t>Alun-alun Imogiri (Lapangan Eks Pasar Lama Imogiri)</t>
  </si>
  <si>
    <t>Halaman SD Kebonagung</t>
  </si>
  <si>
    <t>Lapangan Voli Masjid Al-Hidayah</t>
  </si>
  <si>
    <t>Halaman Kalurahan Karangtengah</t>
  </si>
  <si>
    <t>Halaman SMK Muhammadiyah Imogiri</t>
  </si>
  <si>
    <t>Lapangan Kuliner Demi Manggung RT 02 Wukirsari</t>
  </si>
  <si>
    <t>Hal. Klinik Pratama PKU Muhammadiyah Imogiri</t>
  </si>
  <si>
    <t>Lap. Demi Wukirsari</t>
  </si>
  <si>
    <t>Hal. Kabupaten Puroloyo</t>
  </si>
  <si>
    <t>Terminal Makam Raja Imogiri</t>
  </si>
  <si>
    <t>Hal. Masjid Miftahul Iman Minggiran</t>
  </si>
  <si>
    <t>Hal. SMP Negeri 1 Imogiri</t>
  </si>
  <si>
    <t xml:space="preserve">Lap. Karangrejek </t>
  </si>
  <si>
    <t>Hal. Masjid Quwwatul Iman Mamriyan</t>
  </si>
  <si>
    <t>Jln. SPN Selopamioro Nawungan</t>
  </si>
  <si>
    <t xml:space="preserve">Halaman Masjid Al Jamaah Toprayan </t>
  </si>
  <si>
    <t>Lap Demi Kidul Sriharjo</t>
  </si>
  <si>
    <t>Lapangan Bola Panjangrejo Pundong</t>
  </si>
  <si>
    <t>PCM PUNDONG</t>
  </si>
  <si>
    <t>Lapangan Blali</t>
  </si>
  <si>
    <t>Lapangan Sepakbola Bobok Pentung</t>
  </si>
  <si>
    <t>Tanah Lapang Srihardono, Tulung, Srihardono</t>
  </si>
  <si>
    <t xml:space="preserve"> Hal. Balai Desa Soka</t>
  </si>
  <si>
    <t>Masjid Miftahul Sa’adah Sorotopo</t>
  </si>
  <si>
    <t>SD Muh. Geger</t>
  </si>
  <si>
    <t>Masjid Baitussalam Jelapan</t>
  </si>
  <si>
    <t>Masjid Darussalam Ngreco Atas</t>
  </si>
  <si>
    <t>Masjid Sunan Mas Surocolo</t>
  </si>
  <si>
    <t>Lapangan Pangkah Tirtosari</t>
  </si>
  <si>
    <t>PCM KRETEK</t>
  </si>
  <si>
    <t>Oro Oro Gumuk Pasir Parangkusumo</t>
  </si>
  <si>
    <t xml:space="preserve">Lapangan Tirtohargo, </t>
  </si>
  <si>
    <t>Lapangan Mojo Donotirto</t>
  </si>
  <si>
    <t>Lapangan Genting Tirtomulyo</t>
  </si>
  <si>
    <t>Lapangan umum Cemoroharjo</t>
  </si>
  <si>
    <t>PCM BAMBANGLIPURO</t>
  </si>
  <si>
    <t>Pelataran masjid At Taqwa</t>
  </si>
  <si>
    <t>Lapangan Mulyodadi</t>
  </si>
  <si>
    <t>Lapangan Ganjuran</t>
  </si>
  <si>
    <t>Lap. Sumbermulyo</t>
  </si>
  <si>
    <t>Lap. Sidomulyo</t>
  </si>
  <si>
    <t>Lap. Pangul Permai</t>
  </si>
  <si>
    <t>Hal. SD 3 Panggang</t>
  </si>
  <si>
    <t>Hal. Masjid Al-Ahmadi Kuwon</t>
  </si>
  <si>
    <t>Lap. Bukit Pangul</t>
  </si>
  <si>
    <t>LAP.MURTIGADING</t>
  </si>
  <si>
    <t>PCM SANDEN</t>
  </si>
  <si>
    <t>LAP.PIRING</t>
  </si>
  <si>
    <t>Lapangan Kalurahan Srigading</t>
  </si>
  <si>
    <t>Lapangan Sorobayan/Lapangan Gadingsari</t>
  </si>
  <si>
    <t>LAPANGAN KALURAHAN GADINGHARJO</t>
  </si>
  <si>
    <t>Lapangan Mangiran.</t>
  </si>
  <si>
    <t>PCM SRANDAKAN</t>
  </si>
  <si>
    <t>Lapanhan Pandan Simo</t>
  </si>
  <si>
    <t>Halaman SD Koripan</t>
  </si>
  <si>
    <t>Lapangan Poncosari</t>
  </si>
  <si>
    <t>Lapangan Koripan</t>
  </si>
  <si>
    <t>Lapangan Singgelo, Poncosari, Srandakan</t>
  </si>
  <si>
    <t>Lapangan Bendo</t>
  </si>
  <si>
    <t>Lapangan Tegal Ombo Nengahan</t>
  </si>
  <si>
    <t>Lapangan Kedungbule Trimurti</t>
  </si>
  <si>
    <t>Pantai Baru</t>
  </si>
  <si>
    <t>Akun-alun Caturharjo</t>
  </si>
  <si>
    <t>PCM PANDAK BARAT</t>
  </si>
  <si>
    <t>Lapangan Bogem</t>
  </si>
  <si>
    <t>Lapangan Salam Triharjo</t>
  </si>
  <si>
    <t>Lapangan Gadhung Mlati</t>
  </si>
  <si>
    <t>Tegal Wana Jati</t>
  </si>
  <si>
    <t>PCM PANDAK TIMUR</t>
  </si>
  <si>
    <t>Halaman Kalurahan Gilangharjo</t>
  </si>
  <si>
    <t>Lapangan Upacara dan Basket SMP 4 PANDAK</t>
  </si>
  <si>
    <t>Lapangan Karangan Asem Jogod</t>
  </si>
  <si>
    <t>Halaman dan Lapangan Volly SD GUNTING</t>
  </si>
  <si>
    <t>Lapangan gesikan Wijirejo</t>
  </si>
  <si>
    <t>lapangan wijirejo</t>
  </si>
  <si>
    <t>Lapangan Kamijoro</t>
  </si>
  <si>
    <t>PCM PAJANGAN</t>
  </si>
  <si>
    <t>Masjid Al Fallah</t>
  </si>
  <si>
    <t>Area Fasum Blok 6 Perum Pringgading Permai.</t>
  </si>
  <si>
    <t>Lapangan Ingkung Kuali 4 Kalakijo</t>
  </si>
  <si>
    <t>Hal PKBM Kalicandi</t>
  </si>
  <si>
    <t>Lap. Sabrang lor Triwidadi</t>
  </si>
  <si>
    <t>Masjid Darussalam Sabrang kidul</t>
  </si>
  <si>
    <t>Masjid An-Nuur Huda Jojoran Wetan</t>
  </si>
  <si>
    <t>Masjid Al-Amin Kersan Triwidadi</t>
  </si>
  <si>
    <t>Masjid Al Falah</t>
  </si>
  <si>
    <t>Lapapangan Voli Sidodadi Sebrang Lor</t>
  </si>
  <si>
    <t>Lapangan Voli Gampeng</t>
  </si>
  <si>
    <t>Lap. Ledoksari Perum Guwosari</t>
  </si>
  <si>
    <t>Lapangan Jambon Bawuran</t>
  </si>
  <si>
    <t>PCM SEDAYU</t>
  </si>
  <si>
    <t>Lapangan Bakal</t>
  </si>
  <si>
    <t>Masjid Nurul Haq Sumberan,</t>
  </si>
  <si>
    <t>Masjid Ibrahim baitusalam Klodas</t>
  </si>
  <si>
    <t>Masjid Al Huda Kadibeso</t>
  </si>
  <si>
    <t>Lapangan Gunung Bugang</t>
  </si>
  <si>
    <t>Lap. Hibrida Argomulyo</t>
  </si>
  <si>
    <t>Lap. Argorejo</t>
  </si>
  <si>
    <t>Lap. Ngentak Argorejo</t>
  </si>
  <si>
    <t>Lapangan Blok C perum Sedayu Permau</t>
  </si>
  <si>
    <t>Masjid Al Ikhlas Tonalan Argosari Sedayu Bantul.</t>
  </si>
  <si>
    <t>Lap Ged Dakwah PCM Sedayu</t>
  </si>
  <si>
    <t xml:space="preserve">Masjid Sholihin klangon Argosari Sedayu Bantul </t>
  </si>
  <si>
    <t>Hlm. Mushola Al Islah Argorejo Sedayu</t>
  </si>
  <si>
    <t xml:space="preserve">Lapangan Asri harjo   </t>
  </si>
  <si>
    <t>PCM KASIHAN</t>
  </si>
  <si>
    <t>Lapangan Batok</t>
  </si>
  <si>
    <t>Lapangan Sembungan.</t>
  </si>
  <si>
    <t>Lapangan Kalipucang</t>
  </si>
  <si>
    <t>Lapangan Pondok Pemuda</t>
  </si>
  <si>
    <t>Kompleks Masjid Al-Mutaqien Menayu Kulon</t>
  </si>
  <si>
    <t>Kompleks Masjid Muhtadin</t>
  </si>
  <si>
    <t>Belum Mengisi Link Data dari PWM</t>
  </si>
  <si>
    <t xml:space="preserve">Tegal Senggotan </t>
  </si>
  <si>
    <t>Lapangan Dasawarsa Kadipiro</t>
  </si>
  <si>
    <t>Lapangan Mutiara Persada Sumberan</t>
  </si>
  <si>
    <t>Lap. Madukismo</t>
  </si>
  <si>
    <t>Lap. SLBN 1 Bantul</t>
  </si>
  <si>
    <t>Lap. Tamantirto</t>
  </si>
  <si>
    <t>Lap. Parkir Wisata Jalan Kasongan</t>
  </si>
  <si>
    <t>Lap. Ngenthak Bangunjiwo</t>
  </si>
  <si>
    <t>Lap. Karangjati Bangunjiwo</t>
  </si>
  <si>
    <t>Hal. UMY Tamantirto</t>
  </si>
  <si>
    <t>Halaman Gedung Serbaguna Sentanan Bangunjiwo</t>
  </si>
  <si>
    <t>Hal. Masjid Al-Ikhwan Sonopakis Kidul, Ngestiharjo</t>
  </si>
  <si>
    <t xml:space="preserve">Halaman Masjid Al Hidayah Perwita Regency, </t>
  </si>
  <si>
    <t>PCM SEWON UTARA</t>
  </si>
  <si>
    <t>Halaman Masjid At Taqwa</t>
  </si>
  <si>
    <t>Tanah Lapang Krapyak</t>
  </si>
  <si>
    <t>Lapangan Mini Kweni RT 05</t>
  </si>
  <si>
    <t>Halaman Gedung Serbaguna ISI Prancak, Panggungharjo</t>
  </si>
  <si>
    <t>Halaman Gedung Serbaguna Gesikan</t>
  </si>
  <si>
    <t>Lapanfan Semail</t>
  </si>
  <si>
    <t>Lap. Madya Salakan Bangunharjo</t>
  </si>
  <si>
    <t>Lap. Tegal Asri Bangunharjo</t>
  </si>
  <si>
    <t>Lap. Semail Bangunharjo</t>
  </si>
  <si>
    <t>Hal. Masjid Al Moammar Bopongan</t>
  </si>
  <si>
    <t>Hal. Masjid Abdul Wahab Karangnongko Panggungharjo</t>
  </si>
  <si>
    <t>Hal. Monumen TNI AU Ngoto Bangunharjo</t>
  </si>
  <si>
    <t>Hal. SD Muhammadiyah Karangkajen</t>
  </si>
  <si>
    <t>Halaman masjid A-taqwa Tanjung, Bangunharjo</t>
  </si>
  <si>
    <t>Halaman UD IKASARI Tritunggal, Jotawang, Bangunharjo</t>
  </si>
  <si>
    <t>Lapangan Patmasuri Krapyak, Panggungharjo</t>
  </si>
  <si>
    <t>LAPANGAN CEPIT</t>
  </si>
  <si>
    <t>PCM SEWON SELATAN</t>
  </si>
  <si>
    <t xml:space="preserve">Lap. Timbulharjo  </t>
  </si>
  <si>
    <t xml:space="preserve">Masjid Nurulhuda Dadapan Kidul </t>
  </si>
  <si>
    <t xml:space="preserve">Masjid Al-HUda Tembi, </t>
  </si>
  <si>
    <t>Masjid Al-Hikmah, Gemblangan</t>
  </si>
  <si>
    <t>Masjid Al-Iman Sudimoro Kidul</t>
  </si>
  <si>
    <t>Hal. Masjid Al Hidayah, Bakalan Pendowoharjo</t>
  </si>
  <si>
    <t>Hal. Masjid Al Fatah, Ngimbang Pendowoharjo</t>
  </si>
  <si>
    <t>Hal. Masjid Miftahul Jannah, Piringan, Pendowoharjo</t>
  </si>
  <si>
    <t>Hal. Masjid Al Hidayah, Bangmalang Pendowoharjo</t>
  </si>
  <si>
    <t>Hal. Masjid Al Muqorrobin, Bangmalang, Pendowoharjo</t>
  </si>
  <si>
    <t>Lap. Dusun Pucung, Pucung, Pendowoharjo</t>
  </si>
  <si>
    <t>Hal. SDN Blunyahan 1 Pendowoharjo</t>
  </si>
  <si>
    <t>Hal. Masjid At Taqwa, Diro Wetan, Pendowoharjo</t>
  </si>
  <si>
    <t>Hal. Masjid Al Moeladi Diro Pendowoharjo</t>
  </si>
  <si>
    <t>Hal. Masjid Al Mahmuda, Rogoitan, Pendowoharjo</t>
  </si>
  <si>
    <t>Hal. Masjid As Sami'un, Banyon, Pendowoharjo</t>
  </si>
  <si>
    <t>Hal. SD Muhammadiyah Pendowoharjo</t>
  </si>
  <si>
    <t>Hal. Masjid Miftahul Quwwah, Kojo, Pendowoharjo</t>
  </si>
  <si>
    <t>Halaman SMP N 4 Sewon Perumahan kasongan Permai Pendowoharjo</t>
  </si>
  <si>
    <t>Komplek Masjid Nurulhuda, Kowen, Timbulharjo</t>
  </si>
  <si>
    <t xml:space="preserve">PRM Sewon Selatan </t>
  </si>
  <si>
    <t>Lapangan Paseban Bantul,</t>
  </si>
  <si>
    <t>PCM BANTUL</t>
  </si>
  <si>
    <t>lapangan sabdodadi keyongan</t>
  </si>
  <si>
    <t>lapangan trirenggo,</t>
  </si>
  <si>
    <t>komplek mts n bantul,</t>
  </si>
  <si>
    <t>lapangan sumber batikan,</t>
  </si>
  <si>
    <t>Ringroad Manding (BPN)</t>
  </si>
  <si>
    <t>Komplek SD Teruman</t>
  </si>
  <si>
    <t>Lapangan Ringinharho</t>
  </si>
  <si>
    <t>Halaman Masjid Sabilillah Babadan</t>
  </si>
  <si>
    <t>Lapangan Guyengan Palbapang</t>
  </si>
  <si>
    <t>PHBI Lapangan Pasutan</t>
  </si>
  <si>
    <t xml:space="preserve">Masjid Al Huda </t>
  </si>
  <si>
    <t>Lapangan Keyongan Kidul</t>
  </si>
  <si>
    <t>Lap. Volley Priyan</t>
  </si>
  <si>
    <t>Hal. SD Manding Tengah</t>
  </si>
  <si>
    <t>Hal.Masjid Al Amin Tanubayan</t>
  </si>
  <si>
    <t>Hal MTsN 4 Bantul</t>
  </si>
  <si>
    <t>Hal. Masjid Al Ihlas Sumber Batikan</t>
  </si>
  <si>
    <t>Hal. Masjid Al Hidayah Grojogan</t>
  </si>
  <si>
    <t>Halaman Perkantoran Pemda Bantul II</t>
  </si>
  <si>
    <t>Lapangan Ponjong</t>
  </si>
  <si>
    <t>PDM GUNUNGKIDUL</t>
  </si>
  <si>
    <t>PCM PONJONG</t>
  </si>
  <si>
    <t>Halaman SD N Asemlulang Blarangan, Sidorejo</t>
  </si>
  <si>
    <t>Lapangan Cikatul, PHBI Genjahan, Ponjong</t>
  </si>
  <si>
    <t>Halaman SMA Muh. Ponjong</t>
  </si>
  <si>
    <t>Balai Desa : Tambakromo. Ponjong</t>
  </si>
  <si>
    <t>Masjid Al Muhtadin, Ngampelombo</t>
  </si>
  <si>
    <t>Lap. Bolodukuh Kidul, Sidorejo</t>
  </si>
  <si>
    <t>Masjid Jami' Ngrawan, Sidorejo</t>
  </si>
  <si>
    <t>Masjid Nurul Iman Klumpit, Kenteng</t>
  </si>
  <si>
    <t>Masjid Al-Amin Kerjo, Genjahan</t>
  </si>
  <si>
    <t>Masjid Jami'  Wonodoyo, Sumbergiri</t>
  </si>
  <si>
    <t>Masjid Al-Husna Koripan, Sumbergiri</t>
  </si>
  <si>
    <t>Masjid Al-Ikhlah Sawahan</t>
  </si>
  <si>
    <t>Halaman SD N Jatisari, Sawahan</t>
  </si>
  <si>
    <t>Masjid Gedong, Sawahan</t>
  </si>
  <si>
    <t>Masjid Al-Hikmah Silingi (Nyamplung), Umbulrejo</t>
  </si>
  <si>
    <t>SMA Muh. Ponjong</t>
  </si>
  <si>
    <t>Lapangan Pundungsari</t>
  </si>
  <si>
    <t>PCM SEMIN</t>
  </si>
  <si>
    <t>Hal. SMPN 4 Semin</t>
  </si>
  <si>
    <t>Hal. Masjid An Nur Dondong</t>
  </si>
  <si>
    <t>Hal. Masjid Al Hakim Teken</t>
  </si>
  <si>
    <t>Hal. Masjid Al Muttaqin Sedono</t>
  </si>
  <si>
    <t>Hal. SDM Kutugan</t>
  </si>
  <si>
    <t>Hal. Masjid Al Huda Tepus</t>
  </si>
  <si>
    <t>Hal. Masjid Al Amin Jelok</t>
  </si>
  <si>
    <t>Hal. Masjid Al Hikmah Jambe</t>
  </si>
  <si>
    <t>Hal. Masjid Abu Hurairah Sumberan</t>
  </si>
  <si>
    <t>Hal. Masjid Al Amin Pucungmalang</t>
  </si>
  <si>
    <t>Hal. Masjid Al Ikhlas Bersih</t>
  </si>
  <si>
    <t>Hal. Masjid Asy-Syafaat Ngijo</t>
  </si>
  <si>
    <t>Hal. Masjid Al Huda Karangpoh</t>
  </si>
  <si>
    <t>Hal. Masjid Nurul Hidayah Mandesan</t>
  </si>
  <si>
    <t>Halaman SMAN 1 Semin</t>
  </si>
  <si>
    <t>Hal. Masjid Al Ihsan Garotan</t>
  </si>
  <si>
    <t>Hal. Masjid As Sholihin Dringo</t>
  </si>
  <si>
    <t>Hal. Masjid Al Huda Banyukendil</t>
  </si>
  <si>
    <t>Lapangan Desa Bendung</t>
  </si>
  <si>
    <t>Hal. SMPN 3 Semin</t>
  </si>
  <si>
    <t>Hal. Masjid Al Muttaqin Glagah</t>
  </si>
  <si>
    <t>Hal. Masjid Al Ikhlas Klumpit</t>
  </si>
  <si>
    <t>Hal. Masjid Al Muniroh Geneng</t>
  </si>
  <si>
    <t>Hal. Masjid Faturrahman Ngentak</t>
  </si>
  <si>
    <t>Hal. Masjid At Taqwa Lemahbang</t>
  </si>
  <si>
    <t>Hal. Masjid Al Huda Candi</t>
  </si>
  <si>
    <t>Hal. Masjid Al Huda Bangunsari</t>
  </si>
  <si>
    <t>Halaman SDN Sumberejo</t>
  </si>
  <si>
    <t>Hal. Masjid Al Hidayah Botorejo</t>
  </si>
  <si>
    <t>Hal. Masjid Al Mukmin Surobayan</t>
  </si>
  <si>
    <t>Hal. Masjid Al Ikhlas Bendungan</t>
  </si>
  <si>
    <t>Hal. Masjid Al Jabar Tulung</t>
  </si>
  <si>
    <t>Lapangan Voli Sumberejo</t>
  </si>
  <si>
    <t>Hal. Masjid Al Amin Pencil</t>
  </si>
  <si>
    <t>Hal. Masjid Al Muttaqin Duwet</t>
  </si>
  <si>
    <t>Hal. Masjid Baitul Amal Prebutan</t>
  </si>
  <si>
    <t>Lapangan Kemejing</t>
  </si>
  <si>
    <t>Hal. SD Kalitekuk</t>
  </si>
  <si>
    <t>Hal. Masjid Wakaf Kluwih</t>
  </si>
  <si>
    <t>Hal. Masjid An Nur Kalialang</t>
  </si>
  <si>
    <t>Halaman SDN Tambran I</t>
  </si>
  <si>
    <t>Hal. Masjid Al Al Hidayah Klampok</t>
  </si>
  <si>
    <t>Hal. Masjid Dakwah Gebang</t>
  </si>
  <si>
    <t>Hal. Masjid Al Maidah Ngasinan</t>
  </si>
  <si>
    <t>Hal. Masjid Al Muttaqin Sentul</t>
  </si>
  <si>
    <t>Hal. Masjid Al Hikmah Banyu</t>
  </si>
  <si>
    <t>Hal. Masjid Al Muttaqin Jeruk</t>
  </si>
  <si>
    <t>Hal. Masjid Al Ikhlas Klepu</t>
  </si>
  <si>
    <t>Widoro Kidul</t>
  </si>
  <si>
    <t>Lapangan Sepak Bola Sulur 2</t>
  </si>
  <si>
    <t>Hal. Masjid Akbar Kutugan</t>
  </si>
  <si>
    <t>Hal. SDN Sedono</t>
  </si>
  <si>
    <t>Hal. Masjid Al Ikhlas Dilem</t>
  </si>
  <si>
    <t>Halaman SMP 2 Semin, Bendung</t>
  </si>
  <si>
    <t>Hal. Masjid Al Muttaqin Widoro</t>
  </si>
  <si>
    <t>Hal. Masjid Nurul Iman Widoro Lor</t>
  </si>
  <si>
    <t>Hal. Masjid Al Muhajirin Gobeh</t>
  </si>
  <si>
    <t>Hal. Masjid Blembem Wetan</t>
  </si>
  <si>
    <t>Hal. Masjid Al Hidayah Bangunsari</t>
  </si>
  <si>
    <t>Hal. SDN Sumber</t>
  </si>
  <si>
    <t>Hal. Masjid Nurul Iman Ngepek</t>
  </si>
  <si>
    <t>Hal. Masjid Al Ikhlas Karanganyar</t>
  </si>
  <si>
    <t>Hal. Masjid Nur Fauzi Logantung</t>
  </si>
  <si>
    <t>Lapangan Sulur, Kemejing</t>
  </si>
  <si>
    <t>Hal. Masjid Al Muniroh Karangpilang lor</t>
  </si>
  <si>
    <t>Lapangan Rejosari</t>
  </si>
  <si>
    <t>Lapangan Giriharjo depan masjid jendral sudirman</t>
  </si>
  <si>
    <t>PCM PANGGANG</t>
  </si>
  <si>
    <t>Lapangan panggang</t>
  </si>
  <si>
    <t>Halaman MTs PDHI Girikarto</t>
  </si>
  <si>
    <t>Lapangan kelurahan Girikarto (Jambewangi</t>
  </si>
  <si>
    <t>Di halaman MI Muhammadiyah macanmati 7,Baldes Girimulyo</t>
  </si>
  <si>
    <t>Halaman balai kalurahan giriwungu</t>
  </si>
  <si>
    <t>Masjid Assofudin</t>
  </si>
  <si>
    <t>Lap. Masjid Balang, Girikarto</t>
  </si>
  <si>
    <t>Lap. Banyumeneng 1, 2 dan 3, Giriharjo</t>
  </si>
  <si>
    <t>Lap. Balai Kelurahan Girimulyo</t>
  </si>
  <si>
    <t>Lap. Miri Macansriti, Girimulyo</t>
  </si>
  <si>
    <t>Lap. SD Legundi, Girimulyo</t>
  </si>
  <si>
    <t>Lap. SD Girimulyo</t>
  </si>
  <si>
    <t>Bale Pedukuhan Pangu, Girimulyo</t>
  </si>
  <si>
    <t>Masjid Perahu, Girimulyo</t>
  </si>
  <si>
    <t>Masjid Baiturrahman, Turunan, Girisuko</t>
  </si>
  <si>
    <t>Masjid Muqorrobin, Girisuko</t>
  </si>
  <si>
    <t>Masjid Al-Amin, Gebang, Girisuko</t>
  </si>
  <si>
    <t>Masjid Tanjung, Girisekar</t>
  </si>
  <si>
    <t>Masjid Pucang, Girisekar</t>
  </si>
  <si>
    <t>Masjid Sawa, Girisekar</t>
  </si>
  <si>
    <t>Masjid Jurug, Giriwungu</t>
  </si>
  <si>
    <t>Masjid Pudak, Giriwungu</t>
  </si>
  <si>
    <t>Masjid Amal Mulya Pejaten, Giriwungu</t>
  </si>
  <si>
    <t>Masjid Attauhid Sumber Girisuko</t>
  </si>
  <si>
    <t>Kerambil Girisekar</t>
  </si>
  <si>
    <t>Halaman balai Kalurahan girisuko</t>
  </si>
  <si>
    <t>Balai Dusun Tugu 3</t>
  </si>
  <si>
    <t>Lapangan Parkir PP DS</t>
  </si>
  <si>
    <t>Padukuhan Waru, Girisekar</t>
  </si>
  <si>
    <t>Balai Dusun Katisobo</t>
  </si>
  <si>
    <t>Masjid Patung, Giriwungu</t>
  </si>
  <si>
    <t>PCM KARANGMOJO</t>
  </si>
  <si>
    <t>Lapangan Gedangrejo</t>
  </si>
  <si>
    <t>Lapangan Jatiayu</t>
  </si>
  <si>
    <t>Lapangan Pengkol</t>
  </si>
  <si>
    <t>Lapangan Karangduwet</t>
  </si>
  <si>
    <t>Lapangan Kelor</t>
  </si>
  <si>
    <t>Lapangan Ngawis</t>
  </si>
  <si>
    <t>Halaman Masjid Al Fauzan Coyudan</t>
  </si>
  <si>
    <t>Lapangan Wiladeg</t>
  </si>
  <si>
    <t>Lapangan Bejiharjo</t>
  </si>
  <si>
    <t>Lapangan Gunungsari</t>
  </si>
  <si>
    <t>Lapangan Sokoliman</t>
  </si>
  <si>
    <t>Masjid Al Hidayah, Karangwetan 1, Gedangrejo</t>
  </si>
  <si>
    <t>Masjid Sholihin, Karangwetan 2, Gedangrejo</t>
  </si>
  <si>
    <t>Masjid Nurul Mutaqin, Ngunut Kidul, Kelor</t>
  </si>
  <si>
    <t>Masjid Baitul Huda, Ngawis 2, Ngawis</t>
  </si>
  <si>
    <t>Masjid Al Hidayah, Jlantir 2, Gedangrejo</t>
  </si>
  <si>
    <t>Lapangan Parkir H. Luwaryono, Bejiharjo</t>
  </si>
  <si>
    <t>Masjid Al Ma’ruf, Ngepung, Karangmojo</t>
  </si>
  <si>
    <t>Halaman SMAN 1 Karangmojo, Ngipak</t>
  </si>
  <si>
    <t>Masjid Al Mustaqim, Seropan, Bejiharjo</t>
  </si>
  <si>
    <t>Masjid Asy Syukur, Melikan, Ngawis</t>
  </si>
  <si>
    <t>Lapangan Kulwo, Bejiharjo</t>
  </si>
  <si>
    <t>Lapangan Plumbungan, Gedangrejo</t>
  </si>
  <si>
    <t>Masjid Al Iklas Tenggaran, Gedangrejo</t>
  </si>
  <si>
    <t>Masjid Al Makmur, Gedangan 3, Gedangrejo</t>
  </si>
  <si>
    <t>Masjid Al Hidayah, Gedangan 1, Gedangrejo</t>
  </si>
  <si>
    <t>Lapangan Warung, Gedangrejo</t>
  </si>
  <si>
    <t>Lapangan Grogol 1, Bejiharjo</t>
  </si>
  <si>
    <t>Masjid An Nashr, Gunungbang, Bejiharjo</t>
  </si>
  <si>
    <t>Masjid Al Mutaqin, Candi 7, Jatiayu</t>
  </si>
  <si>
    <t>Masjid Sholihin, Branjang, Ngawis</t>
  </si>
  <si>
    <t>Masjid Al Anshor, Tlogowareng, Karangmojo</t>
  </si>
  <si>
    <t>Masjid Al Jihad, Bulu, Karangmojo</t>
  </si>
  <si>
    <t>Masjid Ihya’ul Ulum, Bulu, Karangmojo</t>
  </si>
  <si>
    <t>Masjid At- Taqwa Jlantir</t>
  </si>
  <si>
    <t>Masjid Miftahul Jannah, Karanganom, Ngawis</t>
  </si>
  <si>
    <t>Masjid Al Iklas, Gondang, Ngawis</t>
  </si>
  <si>
    <t>Masjid Ar Rahili, Ganang, Ngawis</t>
  </si>
  <si>
    <t>Masjid Al Iklas, Pangkah, Gedangrejo</t>
  </si>
  <si>
    <t>Jetis, Karangmojo</t>
  </si>
  <si>
    <t xml:space="preserve">Masjid Nurul Jannah, karang ayu, kelor </t>
  </si>
  <si>
    <t xml:space="preserve">Masjid Ash Shomad Karang wetan 2 </t>
  </si>
  <si>
    <t xml:space="preserve">masjid Mujahidin Banjardowo Gedangrejo </t>
  </si>
  <si>
    <t xml:space="preserve">Masjid Al-Hidayah Gedangan 1 </t>
  </si>
  <si>
    <t xml:space="preserve">Masjid Nurul Huda Ngunut Lor Kelor </t>
  </si>
  <si>
    <t xml:space="preserve"> Lapangan Selang</t>
  </si>
  <si>
    <t xml:space="preserve">Masjid Jabal Uhud </t>
  </si>
  <si>
    <t xml:space="preserve"> Masjid Ar-Rahman Dungkasi Ngipak </t>
  </si>
  <si>
    <t xml:space="preserve"> Masjid IHYA UL ULUM BULU KARANG MOJO </t>
  </si>
  <si>
    <t xml:space="preserve">Masjid Nurul Hidayah Slametan </t>
  </si>
  <si>
    <t>Masjid Al Mujahidin Banjardowo</t>
  </si>
  <si>
    <t>Masjid As Somad Karangwetan 2</t>
  </si>
  <si>
    <t>Masjid Al Hidayah Jlantir 2</t>
  </si>
  <si>
    <t>Lapangan Sumberjo</t>
  </si>
  <si>
    <t>Masjid Al Barokah Gedangan 2</t>
  </si>
  <si>
    <t>Masjid Baitussalam Gedangan</t>
  </si>
  <si>
    <t>Masjid As salum</t>
  </si>
  <si>
    <t>Masjid Al Islam, Ngrombo</t>
  </si>
  <si>
    <t xml:space="preserve"> Lapangan Belakang Kapanewon</t>
  </si>
  <si>
    <t>Hal Masjid Al Mukarromah, Plebengan Tengah, Candirejo</t>
  </si>
  <si>
    <t>PCM SEMANU</t>
  </si>
  <si>
    <t>Masjid Al Madinah Kalangbangi Lor B, Ngeposari</t>
  </si>
  <si>
    <t>Lapangan Tri Mamunggal Panggul</t>
  </si>
  <si>
    <t>Lapangan</t>
  </si>
  <si>
    <t>Masjid Dusun</t>
  </si>
  <si>
    <t>Halaman Kampus UNY Gunungkidul</t>
  </si>
  <si>
    <t>Lapangan Sepak Bola Pacarejo</t>
  </si>
  <si>
    <t>Lapangan SEMUT (Alun-Alun Semanu Utara)</t>
  </si>
  <si>
    <t>Balai Dusun Semanu Selatan</t>
  </si>
  <si>
    <t>Lapangan KRIDA REMAJA Pragak</t>
  </si>
  <si>
    <t xml:space="preserve">Lapangan voli </t>
  </si>
  <si>
    <t>halaman masjid</t>
  </si>
  <si>
    <t>Lapangan Mijahan Sambirejo</t>
  </si>
  <si>
    <t>Telaga Nagsir</t>
  </si>
  <si>
    <t>Halaman SD N Puleireng</t>
  </si>
  <si>
    <t>PCM TEPUS</t>
  </si>
  <si>
    <t>Lapangan SMP N 2 TEPUS</t>
  </si>
  <si>
    <t>Lapangan /Tanah lapang</t>
  </si>
  <si>
    <t>Halaman Balai Padukuhan Karangtengah</t>
  </si>
  <si>
    <t>Lapangan Bola Voli Karangtengah</t>
  </si>
  <si>
    <t>Halaman Masjid Al Hidayah, Giripanggung</t>
  </si>
  <si>
    <t>Lapangan Dakbong, purwodadi, Tepus</t>
  </si>
  <si>
    <t>Masjid Nurul Jihad, Prigi Sidoharjo Tepus</t>
  </si>
  <si>
    <t>Masjid Al Azhar, Bintaos, Sidoharjo, Tepus</t>
  </si>
  <si>
    <t>Masjid Al Muqorobin, Klepu, Sidoharjo, Tepus</t>
  </si>
  <si>
    <t>Masjid Ar Rahman, Jati Sidoharjo Tepus</t>
  </si>
  <si>
    <t>Masjid Al Fajar, Bengle Sidoharjo Tepus</t>
  </si>
  <si>
    <t>Masjid AnNuur, Puleireng Sidoharjo Tepus</t>
  </si>
  <si>
    <t xml:space="preserve">Masjid Al Ihsan, PulegundesI Sidoharjo </t>
  </si>
  <si>
    <t>Masjid Al Ikhlas, Pulegundes Sidoharjo Tepus</t>
  </si>
  <si>
    <t>Masjid Al Mutaqin, Pulekulon, Sidoharjo Tepus</t>
  </si>
  <si>
    <t>Masjid jamiun nasr</t>
  </si>
  <si>
    <t>PCM PLAYEN</t>
  </si>
  <si>
    <t>Halaman Masjid Al Iman</t>
  </si>
  <si>
    <t>Lapangan Bandung</t>
  </si>
  <si>
    <t xml:space="preserve">LAPANGAN GADING </t>
  </si>
  <si>
    <t>MASJID KHOIRUL AMAL</t>
  </si>
  <si>
    <t>Lapangan Logandeng</t>
  </si>
  <si>
    <t>Halaman Parkir Taman Budaya Logandeng</t>
  </si>
  <si>
    <t>Lapangan Ngawu</t>
  </si>
  <si>
    <t>Lapangan Serbaguna Desa Playen</t>
  </si>
  <si>
    <t>Tanah lapang Kalurahan Plembutan</t>
  </si>
  <si>
    <t>Masjid DarulKhoir,Dengok III</t>
  </si>
  <si>
    <t>Halaman SD Muh. Bogor Playen</t>
  </si>
  <si>
    <t>Lapangan Kemadang</t>
  </si>
  <si>
    <t>PCM TANJUNGSARI</t>
  </si>
  <si>
    <t>Lapangan bola Voli</t>
  </si>
  <si>
    <t>Lapangan Hargosari Tanjungsari</t>
  </si>
  <si>
    <t>Lapangan Wotgalih,</t>
  </si>
  <si>
    <t>PCM NGLIPAR</t>
  </si>
  <si>
    <t>Lapangan Ngrandu</t>
  </si>
  <si>
    <t>Lapangan Golongan Perbutan</t>
  </si>
  <si>
    <t xml:space="preserve">Lapangan Kwarasan Kulon </t>
  </si>
  <si>
    <t>Lapangan Sendowo Kidul</t>
  </si>
  <si>
    <t>Halaman masjid umar bin khottob</t>
  </si>
  <si>
    <t>Lapangan desa Kedungpoh</t>
  </si>
  <si>
    <t>Lapangan Natah Wetan, Natah, Nglipar</t>
  </si>
  <si>
    <t>Lapangan Kalurahan Nglipar</t>
  </si>
  <si>
    <t>Halaman Balai desa pengkol</t>
  </si>
  <si>
    <t xml:space="preserve"> lapangan voli gebang</t>
  </si>
  <si>
    <t xml:space="preserve"> lapangan voli pagutan</t>
  </si>
  <si>
    <t xml:space="preserve"> lapangan voli pengkol</t>
  </si>
  <si>
    <t>Pilangrejo 1</t>
  </si>
  <si>
    <t>Pilangrejo 2</t>
  </si>
  <si>
    <t>Pilangrejo 3</t>
  </si>
  <si>
    <t>Pilangrejo 4</t>
  </si>
  <si>
    <t>Masjid Al Mustaqim Temu Giring Kedung Ranti Nglipar</t>
  </si>
  <si>
    <t>Lapangan Kalurahan Kedungpoh</t>
  </si>
  <si>
    <t>Kompleks masjid Al-Muttaqin Kedungpoh tengah</t>
  </si>
  <si>
    <t>Halaman Padukuhan Pengkol</t>
  </si>
  <si>
    <t>Masjid Al Mukmin Kedokploso</t>
  </si>
  <si>
    <t xml:space="preserve">Halaman Balai Padukuhan </t>
  </si>
  <si>
    <t>Halaman Masjid Al-Hikmah Kepuhsari</t>
  </si>
  <si>
    <t>Lapongan ngangkruk</t>
  </si>
  <si>
    <t>lapangan sepak bola desa bohol , rongkop, gunungkidul</t>
  </si>
  <si>
    <t>PCM RONGKOP</t>
  </si>
  <si>
    <t>Lapangan SMP</t>
  </si>
  <si>
    <t xml:space="preserve">Lapangan Jlubang </t>
  </si>
  <si>
    <t>Lapangan Duwet</t>
  </si>
  <si>
    <t>Al Ikhtiyar Songwaluh</t>
  </si>
  <si>
    <t>Muhajirin Tambak</t>
  </si>
  <si>
    <t>Mutaqin Gebang</t>
  </si>
  <si>
    <t xml:space="preserve"> As shomad Ngampiran</t>
  </si>
  <si>
    <t>Al Hidayah Kemesu Semugih Rongkop</t>
  </si>
  <si>
    <t>Semampir Lor Semugih Rongkop</t>
  </si>
  <si>
    <t>Alun-alun Wonosari</t>
  </si>
  <si>
    <t>PCM WONOSARI</t>
  </si>
  <si>
    <t>Masjid Al Ikhlas Wonosari</t>
  </si>
  <si>
    <t>Lapangan Kalurahan Karangrejek</t>
  </si>
  <si>
    <t xml:space="preserve">Lapangan Sembojo </t>
  </si>
  <si>
    <t>Lapangan Kepundung</t>
  </si>
  <si>
    <t>LAPANGAN DESA PIYAMAN</t>
  </si>
  <si>
    <t>Lapangan Desa pulutan</t>
  </si>
  <si>
    <t>Lapangan sepakbola siraman</t>
  </si>
  <si>
    <t xml:space="preserve">Lapangan Jogoloyo Duwet </t>
  </si>
  <si>
    <t>Lapangan Dunggubah Duwet</t>
  </si>
  <si>
    <t>Lapangan Kalurahan Gari</t>
  </si>
  <si>
    <t>LAPANGAN KALURAHAN SELANG</t>
  </si>
  <si>
    <t>Al Jamal kepek, Wonosari</t>
  </si>
  <si>
    <t>Lapangan siraman</t>
  </si>
  <si>
    <t>Tanah lapang Ngoro-oro</t>
  </si>
  <si>
    <t>PCM PATUK</t>
  </si>
  <si>
    <t>Kompleks Halaman Balai Kalurahan Beji</t>
  </si>
  <si>
    <t>Bunder 1</t>
  </si>
  <si>
    <t>Bunder 2</t>
  </si>
  <si>
    <t>Bunder 3</t>
  </si>
  <si>
    <t>Bunder 4</t>
  </si>
  <si>
    <t>Embung Nglanggeran</t>
  </si>
  <si>
    <t>Masjid. An Nurudin</t>
  </si>
  <si>
    <t>M Pondok</t>
  </si>
  <si>
    <t>Tanah Wakaf milik PRM Pengkok</t>
  </si>
  <si>
    <t>Lapangan parkir balai budaya</t>
  </si>
  <si>
    <t>Lapangan Bola Voly,Salak,Semoyo</t>
  </si>
  <si>
    <t>Masjid Al Ihsan</t>
  </si>
  <si>
    <t>Tanah Lapang Terbah</t>
  </si>
  <si>
    <t>Halaman ponpes Al-Muhajirin Patuk</t>
  </si>
  <si>
    <t>Lapangan Watu Ondo, Bunder</t>
  </si>
  <si>
    <t>Halaman SD Terbah 2</t>
  </si>
  <si>
    <t>Halaman SD Terbah 1</t>
  </si>
  <si>
    <t>Balai Padukuhan Kayugerit, Terbah</t>
  </si>
  <si>
    <t>Masjid ANNUR , Terbah</t>
  </si>
  <si>
    <t xml:space="preserve">Masjid Al Barokah, Terbah </t>
  </si>
  <si>
    <t>Halaman SD Belang, Terbah</t>
  </si>
  <si>
    <t>Masjid Baitul Makmur, Karang sari</t>
  </si>
  <si>
    <t>Halaman SD Planhan ll</t>
  </si>
  <si>
    <t>PCM SAPTOSARI</t>
  </si>
  <si>
    <t>Halaman Kalurahan Planjan,</t>
  </si>
  <si>
    <t>Lapangan     Soka, Bibis, Krambilsawit, Saptosari</t>
  </si>
  <si>
    <t>Lapangan mmh klumpit</t>
  </si>
  <si>
    <t>Lapangan bola</t>
  </si>
  <si>
    <t>PCM GIRISUBO</t>
  </si>
  <si>
    <t>Masjid Al Amin Nujo</t>
  </si>
  <si>
    <t>Kandri</t>
  </si>
  <si>
    <t>Lapangan Nanas</t>
  </si>
  <si>
    <t>Masjid Muniroh Wotawati</t>
  </si>
  <si>
    <t>SD Tileng 3 Pugeran</t>
  </si>
  <si>
    <t>Masjid Nurul Huda, Songbanyu</t>
  </si>
  <si>
    <t>Lapangan Condong Tileng Girisubo</t>
  </si>
  <si>
    <t xml:space="preserve">Lapangan Sepak Bola Kalurahan Karangduwet </t>
  </si>
  <si>
    <t>PCM PALIYAN</t>
  </si>
  <si>
    <t xml:space="preserve"> Halaman Masjid Baiturahim</t>
  </si>
  <si>
    <t>Lap. Voly Trowono/Sor Wunut, Paliyan</t>
  </si>
  <si>
    <t>Lapangan Giring Selatan komplek PAUD Tunas Harapan SD Sanjaya</t>
  </si>
  <si>
    <t xml:space="preserve">Lap. Tahunan  </t>
  </si>
  <si>
    <t>Lap. Grogol</t>
  </si>
  <si>
    <t xml:space="preserve">Lapangan Mulusan </t>
  </si>
  <si>
    <t>Lapangan Pampang</t>
  </si>
  <si>
    <t>Lapangan Sodo</t>
  </si>
  <si>
    <t>Halaman masjid Jami'atulkhoir  Lemahbang</t>
  </si>
  <si>
    <t>Lapangan Selomatuo Karangasem B (AMQ dan Al Mubarokah)</t>
  </si>
  <si>
    <t>Masjid Baitul Amin</t>
  </si>
  <si>
    <t>Lapangan Pengos</t>
  </si>
  <si>
    <t>LAP. GANTIWARNO KAMPUNG NGAWEN</t>
  </si>
  <si>
    <t>PCM NGAWEN</t>
  </si>
  <si>
    <t>Lapangan Desa Jurangjero</t>
  </si>
  <si>
    <t>Lapangan Desa Kampung</t>
  </si>
  <si>
    <t>Halaman Masjid Arrohman Sukorejo</t>
  </si>
  <si>
    <t>Halaman Masjid Darussalam Ngepek</t>
  </si>
  <si>
    <t>Lapangan Balai Dusun Tobong</t>
  </si>
  <si>
    <t>Halaman Al Ikhlas Banteng' wareng</t>
  </si>
  <si>
    <t>halaman masjid Jamik Mu'adz bin Jabal sumberan.</t>
  </si>
  <si>
    <t>Tanah lapang Watusigar</t>
  </si>
  <si>
    <t>Trowono, Paliyan</t>
  </si>
  <si>
    <t>Hal. SMP 4 Ngawen</t>
  </si>
  <si>
    <t>Masjid Al-Amin Purwareja, Jurang Jero</t>
  </si>
  <si>
    <t xml:space="preserve">Lapangan sepakbola Kampung Ngawen </t>
  </si>
  <si>
    <t>Masjid At-Taqwa Wonolagi</t>
  </si>
  <si>
    <t>PCM PURWOSARI</t>
  </si>
  <si>
    <t>Masjid As-Syukur Trasih</t>
  </si>
  <si>
    <t>Masjid Nurul Huda Klepu</t>
  </si>
  <si>
    <t xml:space="preserve">lapangan larangan </t>
  </si>
  <si>
    <t xml:space="preserve"> lapangan jambe</t>
  </si>
  <si>
    <t>Lapanagan Jorong</t>
  </si>
  <si>
    <t>Lapangan Kalurahan Girijati</t>
  </si>
  <si>
    <t>Hlamana balai padukuhan Parangrejo</t>
  </si>
  <si>
    <t>Lapaanagan Mudal</t>
  </si>
  <si>
    <t>Halaman SD Giritirto</t>
  </si>
  <si>
    <t>Lapangan Payang</t>
  </si>
  <si>
    <t xml:space="preserve"> Lapangan Sembojo</t>
  </si>
  <si>
    <t>Lapangan Karangrejek Wonosari</t>
  </si>
  <si>
    <t>Lap. Kepundung</t>
  </si>
  <si>
    <t>Lapangan Piyaman</t>
  </si>
  <si>
    <t>Lapangan Mertelu,</t>
  </si>
  <si>
    <t>PCM GEDANGSARI</t>
  </si>
  <si>
    <t>Halaman Masjid Al-Barokah Rejosari,</t>
  </si>
  <si>
    <t>Lapangan Watugajah,</t>
  </si>
  <si>
    <t>Masjid Nurul Iman Dawung,</t>
  </si>
  <si>
    <t>Masjid Al-Barokah Tlogo,</t>
  </si>
  <si>
    <t>Masjid Al-Mujadilah Karangpadang,</t>
  </si>
  <si>
    <t>Masjid Al-Muttaqiin Krijing,</t>
  </si>
  <si>
    <t>Masjid Al-fatah buyutan,</t>
  </si>
  <si>
    <t>Masjid Zainab Ahmad Dhahi,</t>
  </si>
  <si>
    <t>Halaman Masjid At-Taqwa,</t>
  </si>
  <si>
    <t>masjid Al-Ihsan Klepu,</t>
  </si>
  <si>
    <t>Tanah lapang Hargomulyo</t>
  </si>
  <si>
    <t>Balai Kalurahan Sampang</t>
  </si>
  <si>
    <t>Halaman Masjid Al-Huda</t>
  </si>
  <si>
    <t>Masjid Al-barokah</t>
  </si>
  <si>
    <t>Halaman SD serut baru</t>
  </si>
  <si>
    <t>Halaman SD Ngalang alang ombo</t>
  </si>
  <si>
    <t>halaman masjid Al barokah</t>
  </si>
  <si>
    <t>masjid Nurul Imama</t>
  </si>
  <si>
    <t>Lapangan Pace B</t>
  </si>
  <si>
    <t xml:space="preserve">al ikhlas Puntuk Karang Pandang </t>
  </si>
  <si>
    <t>Ar-Rohmah Karangpandang</t>
  </si>
  <si>
    <t>Taubatan Nasuha</t>
  </si>
  <si>
    <t>Kagungan dalem Alun-alun kidul</t>
  </si>
  <si>
    <t>PDM KOTA YOGYAKARTA</t>
  </si>
  <si>
    <t>PCM KRATON</t>
  </si>
  <si>
    <t>Halaman SD Kraton Kadipaten Wetan</t>
  </si>
  <si>
    <t>Taman Kadipaten Kulon Kraton</t>
  </si>
  <si>
    <t>Depan Kantor RW 6 jln Kadipaten lor</t>
  </si>
  <si>
    <t>Masjid Al Amin</t>
  </si>
  <si>
    <t>Masjid Kagungan Dalem Rotowijayan</t>
  </si>
  <si>
    <t>Jl. Basahan</t>
  </si>
  <si>
    <t>Masjid Condrokiranan</t>
  </si>
  <si>
    <t>Jl. Sawojajar</t>
  </si>
  <si>
    <t>Jl. Pakaryan</t>
  </si>
  <si>
    <t>Jl Kadipaten Kulon depan Musholla Aisyiyah</t>
  </si>
  <si>
    <t>Pelataran Masjid Gede Kauman</t>
  </si>
  <si>
    <t>PCM GONDOMANAN</t>
  </si>
  <si>
    <t>Halaman parkir Taman Budaya Yogyakarta</t>
  </si>
  <si>
    <t>Halaman SMA 10 Yogyakarta</t>
  </si>
  <si>
    <t>HALAMAN  NDALEM YUDHANINGRAT</t>
  </si>
  <si>
    <t>Halaman Musholla Aisyiyah</t>
  </si>
  <si>
    <t>Masjid Nurul Iman</t>
  </si>
  <si>
    <t>Masjid fathul Ihsan</t>
  </si>
  <si>
    <t>Masjid Fathul Qorib</t>
  </si>
  <si>
    <t>Masjid Fathul Bayan</t>
  </si>
  <si>
    <t>Lapangan Teletubis</t>
  </si>
  <si>
    <t>Masjid Al Maksum</t>
  </si>
  <si>
    <t>Lapangan dan Gor Mekar Sari</t>
  </si>
  <si>
    <t>Lapangan Minggiran</t>
  </si>
  <si>
    <t>PCM MANTRIJERON</t>
  </si>
  <si>
    <t>Halaman ndalem Suryowijayan</t>
  </si>
  <si>
    <t>Halaman SMAN 7</t>
  </si>
  <si>
    <t>UPP 2 (Gedung SGO)</t>
  </si>
  <si>
    <t>Masjid Tawangsari</t>
  </si>
  <si>
    <t>Masjid Roudhotul Jannah</t>
  </si>
  <si>
    <t>Masjid Sutan Sulaiman</t>
  </si>
  <si>
    <t>Masjid Wiworo Tjipto</t>
  </si>
  <si>
    <t>Mushalla al Kautsar SDN gedongkiwo</t>
  </si>
  <si>
    <t>Lapangan Kopertis Bumijo</t>
  </si>
  <si>
    <t>Lap. SMKN 2 Yogakarta (STM JETIS)</t>
  </si>
  <si>
    <t>Lap. P A Wilosoprojo Gowongan</t>
  </si>
  <si>
    <t>Halaman kampus Janabadra</t>
  </si>
  <si>
    <t>Masjid Jami Baitul Makmur</t>
  </si>
  <si>
    <t>Masjid Al Hijrah</t>
  </si>
  <si>
    <t>Masjid Al Istiqomah</t>
  </si>
  <si>
    <t>Masjid At Taqwa</t>
  </si>
  <si>
    <t>Halaman Asrama Daya Taka</t>
  </si>
  <si>
    <t>Masjid Baitul Hikmah</t>
  </si>
  <si>
    <t>Masjid Khusnul Khatimah</t>
  </si>
  <si>
    <t>Halaman Bank Mandiri</t>
  </si>
  <si>
    <t>Masjid Cokrokusuman</t>
  </si>
  <si>
    <t>Masjid Jami Al Jihad</t>
  </si>
  <si>
    <t>Masjid Al Amin Gowongan</t>
  </si>
  <si>
    <t>Hal. Sewandanan Puro Pakualaman</t>
  </si>
  <si>
    <t>PCM PAKUALAMAN</t>
  </si>
  <si>
    <t>Lapas Wirogunan</t>
  </si>
  <si>
    <t>Halaman SD Muhammadiyah Sapen</t>
  </si>
  <si>
    <t>PCM GONDOKUSUMAN</t>
  </si>
  <si>
    <t xml:space="preserve">Masjid Ash-Shiddiiqi </t>
  </si>
  <si>
    <t>Lapangan Mandala Krida</t>
  </si>
  <si>
    <t>Halaman MasjidAl Fitrah</t>
  </si>
  <si>
    <t>Lap RW 11 Pengok</t>
  </si>
  <si>
    <t>Hal Masjid AL Husna</t>
  </si>
  <si>
    <t>Lapangan Mutiara</t>
  </si>
  <si>
    <t>Masjid Safinaturrohmah</t>
  </si>
  <si>
    <t>Masjid Jami Sagan</t>
  </si>
  <si>
    <t>Halaman Supermarket Superindo</t>
  </si>
  <si>
    <t>Lapangan Embung Langensari</t>
  </si>
  <si>
    <t>Lapangan Kridosono</t>
  </si>
  <si>
    <t>Halaman LPP</t>
  </si>
  <si>
    <t>Lapangan APMD</t>
  </si>
  <si>
    <t>Masjid Al-Barokah</t>
  </si>
  <si>
    <t>Masjid At Tauhid</t>
  </si>
  <si>
    <t>Masjid Miftahul Hasanah</t>
  </si>
  <si>
    <t>Masjid Al-Hikmah</t>
  </si>
  <si>
    <t>Masjid Nidaul Jannah</t>
  </si>
  <si>
    <t>Lapangan SMA Negeri 9 Yogyakarta</t>
  </si>
  <si>
    <t>SMA Muhammadiyah 1 YK</t>
  </si>
  <si>
    <t>PCM TEGALREJO</t>
  </si>
  <si>
    <t>Lapangan BLPT</t>
  </si>
  <si>
    <t>SMU NEGERI 2 BENER</t>
  </si>
  <si>
    <t>Masjid Al-Kautsar</t>
  </si>
  <si>
    <t>Lap. SMA 4 Karangwaru Lor</t>
  </si>
  <si>
    <t>Masjid Al-Mujahidin</t>
  </si>
  <si>
    <t>Lap. SDN Bangunrejo 1</t>
  </si>
  <si>
    <t>Masjid Nur Utomo</t>
  </si>
  <si>
    <t>Masjid Al-Hikmah Kricak</t>
  </si>
  <si>
    <t>Masjid Al-Amrun</t>
  </si>
  <si>
    <t>Hal. Kantor BPK DIY</t>
  </si>
  <si>
    <t>Halaman Museum P. Diponegoro</t>
  </si>
  <si>
    <t>Masjid Al-Makmur</t>
  </si>
  <si>
    <t>Masjid Baabul Jannah</t>
  </si>
  <si>
    <t>Masjid RK SUdagaran</t>
  </si>
  <si>
    <t>LAPANGAN ASRI (AMC)</t>
  </si>
  <si>
    <t>PCM WIROBRAJAN</t>
  </si>
  <si>
    <t>LAPANGAN MANCASAN</t>
  </si>
  <si>
    <t>Masjid Baiturrahim</t>
  </si>
  <si>
    <t>Lapangan RT 17 RW 3</t>
  </si>
  <si>
    <t>Masjid Al-Muttaqin SIngojayan</t>
  </si>
  <si>
    <t>Halaman Masjid Baitul Iman RW.07 Sidikan Pandeyan</t>
  </si>
  <si>
    <t>PCM UMBULHARJO</t>
  </si>
  <si>
    <t>Lapangan Ex SMA II</t>
  </si>
  <si>
    <t>Lapangan Tennis Perum Pengadilan Negeri</t>
  </si>
  <si>
    <t>Lap. Kampus 2 UTY</t>
  </si>
  <si>
    <t>Hal. Kampus 3 UAD</t>
  </si>
  <si>
    <t>Hal. SDN Glagah, Janturan</t>
  </si>
  <si>
    <t>Lap. SMAN 8</t>
  </si>
  <si>
    <t>Parkir Barat Gembira Loka Zoo</t>
  </si>
  <si>
    <t>Lap. Parkir TMP Kusumanegara</t>
  </si>
  <si>
    <t>Lap. SDN Tahunan</t>
  </si>
  <si>
    <t>Hal. Asmara Asmadewa Celeban</t>
  </si>
  <si>
    <t>Hal. Masjid Taawanul Muslimin</t>
  </si>
  <si>
    <t>Hal. Masjid Jamik Warungboto</t>
  </si>
  <si>
    <t>Hal. Masjid Darul Husna</t>
  </si>
  <si>
    <t>Hal. Masjid Uzlifatul Jannah</t>
  </si>
  <si>
    <t>Hal. Masjid Al Anhar</t>
  </si>
  <si>
    <t>Hal. SD Islamiyah</t>
  </si>
  <si>
    <t>Hal. Kampus UCY</t>
  </si>
  <si>
    <t>Hal. XT Square</t>
  </si>
  <si>
    <t>Lap. Sidokabul</t>
  </si>
  <si>
    <t>Hal. Aula Mustanir dan BIAS</t>
  </si>
  <si>
    <t>Hal. Masjid Sulthonain</t>
  </si>
  <si>
    <t>Hal. Masjid Al-Furqon</t>
  </si>
  <si>
    <t>Hal. SMKN 4</t>
  </si>
  <si>
    <t>Hal. Taman Budaya Embung Giwangan</t>
  </si>
  <si>
    <t>Hal. Masjid Al-Ittihad</t>
  </si>
  <si>
    <t>Hal. Masjid Al-Ishlah</t>
  </si>
  <si>
    <t>Hal. Parkir UAD Kampus 5</t>
  </si>
  <si>
    <t>Hal. Mushalla Adz-Dzikra</t>
  </si>
  <si>
    <t>Hal. Masjid Muhajirin</t>
  </si>
  <si>
    <t>Hal. Parkir RSUD Jogja</t>
  </si>
  <si>
    <t>Masjid As Sakinah</t>
  </si>
  <si>
    <t>Masjid Tawakal Golo / Baitul Iman</t>
  </si>
  <si>
    <t>SMP Pangudi Luhur 1</t>
  </si>
  <si>
    <t>Lapangan SMA II</t>
  </si>
  <si>
    <t>Lapangan Masji Al Maaun</t>
  </si>
  <si>
    <t>Halaman Selatan Pamella 2</t>
  </si>
  <si>
    <t>Panti Wreda Budi Dharma</t>
  </si>
  <si>
    <t>Masjid Al Amanah</t>
  </si>
  <si>
    <t>SLB N Giwangan</t>
  </si>
  <si>
    <t>Masjid Al Ikhlas Mrican</t>
  </si>
  <si>
    <t>Halaman Ex Indomarco Giwangan</t>
  </si>
  <si>
    <t>Halaman Masjid Siti Maryam</t>
  </si>
  <si>
    <t>Hal. SMK Muhammadiyah 3</t>
  </si>
  <si>
    <t>Hal. Gudang SGM</t>
  </si>
  <si>
    <t>Hal. Kanttor Lurah Giwangan</t>
  </si>
  <si>
    <t>Masjid Baitunnaim</t>
  </si>
  <si>
    <t>Halaman Masjid Jami’</t>
  </si>
  <si>
    <t>Masjid Al Karim Tuntungan</t>
  </si>
  <si>
    <t>Hal parkir belakang Taman Makam Pahlawan</t>
  </si>
  <si>
    <t>Halaman Panti Wreda Budi Dharma</t>
  </si>
  <si>
    <t>Halaman PT Jogjatex Sorosutan</t>
  </si>
  <si>
    <t>Hal. Kemantren Gt</t>
  </si>
  <si>
    <t>PCM GEDONGTENGEN</t>
  </si>
  <si>
    <t>Depan Gapuro kpg. Jogonegaran</t>
  </si>
  <si>
    <t>Lap. Krupukan Jlagran</t>
  </si>
  <si>
    <t>Hal. SD Netral</t>
  </si>
  <si>
    <t>Hal.Perum.BTN Pringgokusuman</t>
  </si>
  <si>
    <t>Jalan Notoyudan sebelah SMP Muh. 6/ Masjid Al-Hikmah</t>
  </si>
  <si>
    <t>Hal. STAIM Yasma</t>
  </si>
  <si>
    <t>Masjid Danoedjo As Sudairi  Kemetiran Kidul</t>
  </si>
  <si>
    <t>Halaman Balai RK SUTODIRJAN</t>
  </si>
  <si>
    <t>Masjid Baitussalam</t>
  </si>
  <si>
    <t>Jalan Jogonegaran</t>
  </si>
  <si>
    <t>Halaman Balai RW</t>
  </si>
  <si>
    <t>Lapangan Tenis</t>
  </si>
  <si>
    <t>Masjid An-Nadzar</t>
  </si>
  <si>
    <t>Lapangan Balai Sutodirjan</t>
  </si>
  <si>
    <t>Halaman PTPM</t>
  </si>
  <si>
    <t>Gang RW 01</t>
  </si>
  <si>
    <t>Lapangan Karang Prenggan Kotagede</t>
  </si>
  <si>
    <t>PCM KOTAGEDE</t>
  </si>
  <si>
    <t>Hal. Parkir Timur Gembiraloka</t>
  </si>
  <si>
    <t>Bumen Kotagede</t>
  </si>
  <si>
    <t>Lapangan Mahad Islami</t>
  </si>
  <si>
    <t>Hal AMM Kotagede</t>
  </si>
  <si>
    <t>Hal. Parkir Narti's Silver</t>
  </si>
  <si>
    <t>Halaman Kantor Diklat PUPR</t>
  </si>
  <si>
    <t>Hal. Kantor Penerbit Erlangga</t>
  </si>
  <si>
    <t>Hal. Masjid Nurul Iman</t>
  </si>
  <si>
    <t>Hal. SD Mutihan</t>
  </si>
  <si>
    <t>Hal. Kelurahan Singosaren</t>
  </si>
  <si>
    <t>Hal. Parkir Ny Suharti</t>
  </si>
  <si>
    <t>Hal. Watu Canteng Dalem</t>
  </si>
  <si>
    <t>HALAMAN WISMA AMM PURBAYAN</t>
  </si>
  <si>
    <t>Halaman Hasto Renggo</t>
  </si>
  <si>
    <t>Masjid Mustaqim</t>
  </si>
  <si>
    <t>LAPANGAN SEBOSANTI Samakan</t>
  </si>
  <si>
    <t>Sanggar Sukowati Paseko.</t>
  </si>
  <si>
    <t>Gedung PDHI Kotagede</t>
  </si>
  <si>
    <t>Masjid Baitul A’la</t>
  </si>
  <si>
    <t>Halaman Kalurahan Jagalan</t>
  </si>
  <si>
    <t>Masjid Al-Faruq</t>
  </si>
  <si>
    <t>Masjid Al-Ghifar</t>
  </si>
  <si>
    <t>Barat Masjid Al-Ikhas</t>
  </si>
  <si>
    <t>Masjid al Ihklas</t>
  </si>
  <si>
    <t>Masjid Yaumiq</t>
  </si>
  <si>
    <t>Masjid Baitul Jannah</t>
  </si>
  <si>
    <t>Masjid Baitul Karim</t>
  </si>
  <si>
    <t>Sanggar Sukowati Basen</t>
  </si>
  <si>
    <t>Masjid Ar Rahiim</t>
  </si>
  <si>
    <t>Halaman SD N Pujokusuman</t>
  </si>
  <si>
    <t>PCM MERGANGSAN</t>
  </si>
  <si>
    <t>Lapangan Tenis Keparakan Kidul</t>
  </si>
  <si>
    <t xml:space="preserve">Lapangan Tenis Green House Karangkajen </t>
  </si>
  <si>
    <t xml:space="preserve">Halaman Pendopo Tamansiswa  </t>
  </si>
  <si>
    <t>Halaman PAY Putra Muh.  Lowanu</t>
  </si>
  <si>
    <t xml:space="preserve">Halaman Masjid Al Mizan Surokarsan </t>
  </si>
  <si>
    <t>Halaman Masjid Al Irsyad Karanganyar</t>
  </si>
  <si>
    <t xml:space="preserve">Halaman Masjid Prawirotaman </t>
  </si>
  <si>
    <t xml:space="preserve">Halaman Masjid Al Fajar Keparakan Lor </t>
  </si>
  <si>
    <t>Aula masjid Al Ihsan</t>
  </si>
  <si>
    <t>Masjid Al Ikhlaah</t>
  </si>
  <si>
    <t xml:space="preserve">Halaman Parkir Purawisata </t>
  </si>
  <si>
    <t>Masjid Jami Kintelan beserta halaman masjid</t>
  </si>
  <si>
    <t>Masjid Al Wihdah</t>
  </si>
  <si>
    <t>Masjid Al-Jihad</t>
  </si>
  <si>
    <t>Masjid Baitun Naim</t>
  </si>
  <si>
    <t>Halaman Puskesmas MG</t>
  </si>
  <si>
    <t>Jl. Bintaran</t>
  </si>
  <si>
    <t>Halaman Dikpora Kota Yogyakarta</t>
  </si>
  <si>
    <t>PCM DANUREJAN</t>
  </si>
  <si>
    <t>Taman Parkir Abu Bakar Ali</t>
  </si>
  <si>
    <t>Masjid Lempuyangan</t>
  </si>
  <si>
    <t>Masjid Ukhuwah Islamiyah</t>
  </si>
  <si>
    <t>Hal. Parkir Ngabean</t>
  </si>
  <si>
    <t>PCM NGAMPILAN</t>
  </si>
  <si>
    <t>Lap. SD Muh. Ngadiwinatan</t>
  </si>
  <si>
    <t>Lap Komplek Perguruan Muhammadiyah Purwodiningratan</t>
  </si>
  <si>
    <t>Halaman Kantor Arsip Negara di Ngampilan</t>
  </si>
  <si>
    <t>Hal. SD Muhammadiyah Suronatan</t>
  </si>
  <si>
    <t>Halaman Tahkim Ndalem Poenokawan</t>
  </si>
  <si>
    <t>Masjid Nurul Hidayah</t>
  </si>
  <si>
    <t>Lapangan Aspol</t>
  </si>
  <si>
    <t xml:space="preserve">DATA LOKASI SHALAT IDUL FITRI </t>
  </si>
  <si>
    <t>Daerah</t>
  </si>
  <si>
    <t>Jumlah Tempat Shalat Idul Fitri</t>
  </si>
  <si>
    <t>Cabang</t>
  </si>
  <si>
    <t>Lengkap Imam/Khatib</t>
  </si>
  <si>
    <t>Belum Lengkap Imam/Khatib</t>
  </si>
  <si>
    <t>Sleman</t>
  </si>
  <si>
    <t>Kulonprogo</t>
  </si>
  <si>
    <t>Bantul</t>
  </si>
  <si>
    <t>Gunungkidul</t>
  </si>
  <si>
    <t>PCM POJONG</t>
  </si>
  <si>
    <t xml:space="preserve">PCM NGAWEN </t>
  </si>
  <si>
    <t>Kota Yogyakarta</t>
  </si>
  <si>
    <t>Jumlah Total</t>
  </si>
  <si>
    <t>Lapangan Bulutangkis Cokrodirjan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</si>
</sst>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6">
    <font>
      <sz val="11"/>
      <color theme="1"/>
      <name val="Calibri"/>
      <scheme val="minor"/>
    </font>
    <font>
      <sz val="11"/>
      <color theme="1"/>
      <name val="Calibri"/>
    </font>
    <font>
      <sz val="11"/>
      <color theme="1"/>
      <name val="Calibri"/>
      <scheme val="minor"/>
    </font>
    <font>
      <sz val="11"/>
      <name val="Calibri"/>
    </font>
    <font>
      <sz val="11"/>
      <color rgb="FF000000"/>
      <name val="Calibri"/>
    </font>
    <font>
      <sz val="12"/>
      <color theme="1"/>
      <name val="&quot;Times New Roman&quot;"/>
    </font>
    <font>
      <sz val="11"/>
      <color rgb="FF434343"/>
      <name val="Roboto"/>
    </font>
    <font>
      <sz val="11"/>
      <color rgb="FF434343"/>
      <name val="Calibri"/>
      <scheme val="minor"/>
    </font>
    <font>
      <sz val="11"/>
      <color rgb="FF434343"/>
      <name val="Roboto"/>
    </font>
    <font>
      <sz val="12"/>
      <color theme="1"/>
      <name val="Calibri"/>
      <scheme val="minor"/>
    </font>
    <font>
      <sz val="11"/>
      <color rgb="FF000000"/>
      <name val="Calibri"/>
      <scheme val="minor"/>
    </font>
    <font>
      <sz val="11"/>
      <color rgb="FF000000"/>
      <name val="Calibri"/>
      <scheme val="minor"/>
    </font>
    <font>
      <sz val="11"/>
      <color rgb="FF2C2F34"/>
      <name val="Calibri"/>
      <scheme val="minor"/>
    </font>
    <font>
      <sz val="12"/>
      <color rgb="FF000000"/>
      <name val="Calibri"/>
      <scheme val="minor"/>
    </font>
    <font>
      <b/>
      <sz val="11"/>
      <color rgb="FF000000"/>
      <name val="Calibri"/>
    </font>
    <font>
      <b/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9FA"/>
        <bgColor rgb="FFF8F9FA"/>
      </patternFill>
    </fill>
    <fill>
      <patternFill patternType="solid">
        <fgColor rgb="FF00B0F0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5" xfId="0" applyFont="1" applyBorder="1"/>
    <xf numFmtId="0" fontId="1" fillId="0" borderId="5" xfId="0" applyFont="1" applyBorder="1" applyAlignment="1">
      <alignment horizontal="center"/>
    </xf>
    <xf numFmtId="0" fontId="2" fillId="0" borderId="0" xfId="0" applyFont="1"/>
    <xf numFmtId="0" fontId="2" fillId="0" borderId="5" xfId="0" applyFont="1" applyBorder="1"/>
    <xf numFmtId="0" fontId="1" fillId="0" borderId="0" xfId="0" applyFont="1"/>
    <xf numFmtId="0" fontId="4" fillId="0" borderId="5" xfId="0" applyFont="1" applyBorder="1"/>
    <xf numFmtId="0" fontId="5" fillId="0" borderId="5" xfId="0" applyFont="1" applyBorder="1" applyAlignment="1">
      <alignment vertical="top"/>
    </xf>
    <xf numFmtId="0" fontId="0" fillId="0" borderId="5" xfId="0" applyBorder="1" applyAlignment="1">
      <alignment vertical="top"/>
    </xf>
    <xf numFmtId="2" fontId="1" fillId="0" borderId="5" xfId="0" applyNumberFormat="1" applyFont="1" applyBorder="1"/>
    <xf numFmtId="0" fontId="0" fillId="0" borderId="5" xfId="0" applyBorder="1"/>
    <xf numFmtId="0" fontId="6" fillId="2" borderId="5" xfId="0" applyFont="1" applyFill="1" applyBorder="1"/>
    <xf numFmtId="0" fontId="6" fillId="3" borderId="5" xfId="0" applyFont="1" applyFill="1" applyBorder="1"/>
    <xf numFmtId="0" fontId="8" fillId="0" borderId="5" xfId="0" applyFont="1" applyBorder="1"/>
    <xf numFmtId="0" fontId="9" fillId="0" borderId="5" xfId="0" applyFont="1" applyBorder="1"/>
    <xf numFmtId="0" fontId="0" fillId="0" borderId="5" xfId="0" applyBorder="1" applyAlignment="1">
      <alignment horizontal="left" vertical="center"/>
    </xf>
    <xf numFmtId="0" fontId="10" fillId="0" borderId="5" xfId="0" applyFont="1" applyBorder="1"/>
    <xf numFmtId="0" fontId="11" fillId="0" borderId="5" xfId="0" applyFont="1" applyBorder="1"/>
    <xf numFmtId="0" fontId="12" fillId="0" borderId="5" xfId="0" applyFont="1" applyBorder="1" applyAlignment="1">
      <alignment horizontal="left"/>
    </xf>
    <xf numFmtId="0" fontId="0" fillId="0" borderId="5" xfId="0" applyBorder="1" applyAlignment="1">
      <alignment horizontal="left"/>
    </xf>
    <xf numFmtId="0" fontId="11" fillId="0" borderId="5" xfId="0" applyFont="1" applyBorder="1" applyAlignment="1">
      <alignment horizontal="left"/>
    </xf>
    <xf numFmtId="0" fontId="13" fillId="0" borderId="5" xfId="0" applyFont="1" applyBorder="1"/>
    <xf numFmtId="0" fontId="1" fillId="0" borderId="5" xfId="0" applyFont="1" applyBorder="1" applyAlignment="1">
      <alignment horizontal="left"/>
    </xf>
    <xf numFmtId="0" fontId="4" fillId="0" borderId="5" xfId="0" applyFont="1" applyBorder="1" applyAlignment="1">
      <alignment horizontal="right"/>
    </xf>
    <xf numFmtId="0" fontId="4" fillId="0" borderId="4" xfId="0" applyFont="1" applyBorder="1" applyAlignment="1">
      <alignment horizontal="right"/>
    </xf>
    <xf numFmtId="0" fontId="2" fillId="0" borderId="5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15" fillId="0" borderId="5" xfId="0" applyFont="1" applyBorder="1"/>
    <xf numFmtId="0" fontId="14" fillId="0" borderId="5" xfId="0" applyFont="1" applyBorder="1" applyAlignment="1">
      <alignment horizontal="right"/>
    </xf>
    <xf numFmtId="0" fontId="15" fillId="0" borderId="0" xfId="0" applyFont="1"/>
    <xf numFmtId="0" fontId="7" fillId="0" borderId="5" xfId="0" applyFont="1" applyBorder="1"/>
    <xf numFmtId="0" fontId="2" fillId="0" borderId="0" xfId="0" applyFont="1" applyAlignment="1">
      <alignment horizontal="center"/>
    </xf>
    <xf numFmtId="0" fontId="0" fillId="0" borderId="0" xfId="0"/>
    <xf numFmtId="0" fontId="15" fillId="0" borderId="2" xfId="0" applyFont="1" applyBorder="1" applyAlignment="1">
      <alignment horizontal="center"/>
    </xf>
    <xf numFmtId="0" fontId="3" fillId="0" borderId="3" xfId="0" applyFont="1" applyBorder="1"/>
    <xf numFmtId="0" fontId="2" fillId="0" borderId="1" xfId="0" applyFont="1" applyBorder="1" applyAlignment="1">
      <alignment horizontal="center" vertical="center"/>
    </xf>
    <xf numFmtId="0" fontId="3" fillId="0" borderId="4" xfId="0" applyFont="1" applyBorder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15" fillId="0" borderId="2" xfId="0" applyFont="1" applyBorder="1" applyAlignment="1">
      <alignment horizontal="right"/>
    </xf>
    <xf numFmtId="0" fontId="1" fillId="0" borderId="5" xfId="0" applyFont="1" applyFill="1" applyBorder="1"/>
    <xf numFmtId="0" fontId="1" fillId="4" borderId="5" xfId="0" applyFont="1" applyFill="1" applyBorder="1"/>
    <xf numFmtId="0" fontId="2" fillId="4" borderId="5" xfId="0" applyFont="1" applyFill="1" applyBorder="1"/>
    <xf numFmtId="0" fontId="0" fillId="0" borderId="5" xfId="0" applyFill="1" applyBorder="1"/>
    <xf numFmtId="0" fontId="0" fillId="0" borderId="5" xfId="0" applyFill="1" applyBorder="1" applyAlignment="1">
      <alignment horizontal="left"/>
    </xf>
  </cellXfs>
  <cellStyles count="1">
    <cellStyle name="Normal" xfId="0" builtinId="0"/>
  </cellStyles>
  <dxfs count="18">
    <dxf>
      <fill>
        <patternFill patternType="solid">
          <fgColor rgb="FFFFFFFF"/>
          <bgColor rgb="FFFFFFFF"/>
        </patternFill>
      </fill>
    </dxf>
    <dxf>
      <fill>
        <patternFill patternType="solid">
          <fgColor rgb="FFF8F9FA"/>
          <bgColor rgb="FFF8F9FA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8F9FA"/>
          <bgColor rgb="FFF8F9FA"/>
        </patternFill>
      </fill>
    </dxf>
    <dxf>
      <fill>
        <patternFill patternType="solid">
          <fgColor rgb="FFF8F9FA"/>
          <bgColor rgb="FFF8F9FA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8F9FA"/>
          <bgColor rgb="FFF8F9FA"/>
        </patternFill>
      </fill>
    </dxf>
    <dxf>
      <fill>
        <patternFill patternType="solid">
          <fgColor rgb="FFF8F9FA"/>
          <bgColor rgb="FFF8F9FA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8F9FA"/>
          <bgColor rgb="FFF8F9FA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8F9FA"/>
          <bgColor rgb="FFF8F9FA"/>
        </patternFill>
      </fill>
    </dxf>
    <dxf>
      <fill>
        <patternFill patternType="solid">
          <fgColor rgb="FFF8F9FA"/>
          <bgColor rgb="FFF8F9FA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8F9FA"/>
          <bgColor rgb="FFF8F9FA"/>
        </patternFill>
      </fill>
    </dxf>
    <dxf>
      <fill>
        <patternFill patternType="solid">
          <fgColor rgb="FFFFFFFF"/>
          <bgColor rgb="FFFFFFFF"/>
        </patternFill>
      </fill>
    </dxf>
  </dxfs>
  <tableStyles count="9">
    <tableStyle name="DIY Total-style" pivot="0" count="2" xr9:uid="{00000000-0011-0000-FFFF-FFFF00000000}">
      <tableStyleElement type="firstRowStripe" dxfId="17"/>
      <tableStyleElement type="secondRowStripe" dxfId="16"/>
    </tableStyle>
    <tableStyle name="DIY Total-style 2" pivot="0" count="2" xr9:uid="{00000000-0011-0000-FFFF-FFFF01000000}">
      <tableStyleElement type="firstRowStripe" dxfId="15"/>
      <tableStyleElement type="secondRowStripe" dxfId="14"/>
    </tableStyle>
    <tableStyle name="DIY Total-style 3" pivot="0" count="2" xr9:uid="{00000000-0011-0000-FFFF-FFFF02000000}">
      <tableStyleElement type="firstRowStripe" dxfId="13"/>
      <tableStyleElement type="secondRowStripe" dxfId="12"/>
    </tableStyle>
    <tableStyle name="DIY Total-style 4" pivot="0" count="2" xr9:uid="{00000000-0011-0000-FFFF-FFFF03000000}">
      <tableStyleElement type="firstRowStripe" dxfId="11"/>
      <tableStyleElement type="secondRowStripe" dxfId="10"/>
    </tableStyle>
    <tableStyle name="Bantul-style" pivot="0" count="2" xr9:uid="{00000000-0011-0000-FFFF-FFFF04000000}">
      <tableStyleElement type="firstRowStripe" dxfId="9"/>
      <tableStyleElement type="secondRowStripe" dxfId="8"/>
    </tableStyle>
    <tableStyle name="Bantul-style 2" pivot="0" count="2" xr9:uid="{00000000-0011-0000-FFFF-FFFF05000000}">
      <tableStyleElement type="firstRowStripe" dxfId="7"/>
      <tableStyleElement type="secondRowStripe" dxfId="6"/>
    </tableStyle>
    <tableStyle name="Bantul-style 3" pivot="0" count="2" xr9:uid="{00000000-0011-0000-FFFF-FFFF06000000}">
      <tableStyleElement type="firstRowStripe" dxfId="5"/>
      <tableStyleElement type="secondRowStripe" dxfId="4"/>
    </tableStyle>
    <tableStyle name="Gunungkidul-style" pivot="0" count="2" xr9:uid="{00000000-0011-0000-FFFF-FFFF07000000}">
      <tableStyleElement type="firstRowStripe" dxfId="3"/>
      <tableStyleElement type="secondRowStripe" dxfId="2"/>
    </tableStyle>
    <tableStyle name="Gunungkidul-style 2" pivot="0" count="2" xr9:uid="{00000000-0011-0000-FFFF-FFFF08000000}"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95557403-8A33-403F-82E7-2BA311D58B88}" name="Table_13" displayName="Table_13" ref="D598" headerRowCount="0">
  <tableColumns count="1">
    <tableColumn id="1" xr3:uid="{F7B3DC26-4872-4B8F-A58D-11FFF538AD96}" name="Column1"/>
  </tableColumns>
  <tableStyleInfo name="DIY Total-style" showFirstColumn="1" showLastColumn="1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E32102B1-5FFE-4FAA-981F-5AD6B9AFEBAF}" name="Table_35" displayName="Table_35" ref="D599:D1354" headerRowCount="0">
  <tableColumns count="1">
    <tableColumn id="1" xr3:uid="{CEBB2B30-A7BE-4928-99F6-11E81E1FFF63}" name="Column1"/>
  </tableColumns>
  <tableStyleInfo name="DIY Total-style 3" showFirstColumn="1" showLastColumn="1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5529C3-9920-4B90-ACBC-A6F2AB006860}">
  <dimension ref="A2:D1422"/>
  <sheetViews>
    <sheetView tabSelected="1" topLeftCell="A1183" workbookViewId="0">
      <selection activeCell="D1197" sqref="D1197"/>
    </sheetView>
  </sheetViews>
  <sheetFormatPr defaultRowHeight="14.5"/>
  <cols>
    <col min="1" max="1" width="7.81640625" customWidth="1"/>
    <col min="2" max="3" width="21.7265625" customWidth="1"/>
    <col min="4" max="4" width="57.08984375" customWidth="1"/>
  </cols>
  <sheetData>
    <row r="2" spans="1:4">
      <c r="A2" s="31" t="s">
        <v>298</v>
      </c>
      <c r="B2" s="31"/>
      <c r="C2" s="31"/>
      <c r="D2" s="32"/>
    </row>
    <row r="3" spans="1:4">
      <c r="A3" s="31" t="s">
        <v>299</v>
      </c>
      <c r="B3" s="31"/>
      <c r="C3" s="31"/>
      <c r="D3" s="32"/>
    </row>
    <row r="4" spans="1:4">
      <c r="A4" s="31" t="s">
        <v>300</v>
      </c>
      <c r="B4" s="31"/>
      <c r="C4" s="31"/>
      <c r="D4" s="32"/>
    </row>
    <row r="5" spans="1:4">
      <c r="A5" s="31" t="s">
        <v>301</v>
      </c>
      <c r="B5" s="31"/>
      <c r="C5" s="31"/>
      <c r="D5" s="32"/>
    </row>
    <row r="7" spans="1:4">
      <c r="A7" s="2" t="s">
        <v>302</v>
      </c>
      <c r="B7" s="2"/>
      <c r="C7" s="2"/>
      <c r="D7" s="2" t="s">
        <v>303</v>
      </c>
    </row>
    <row r="8" spans="1:4">
      <c r="A8" s="2">
        <f t="shared" ref="A8:A71" si="0">ROW(A1)</f>
        <v>1</v>
      </c>
      <c r="B8" s="41" t="s">
        <v>304</v>
      </c>
      <c r="C8" s="1" t="s">
        <v>305</v>
      </c>
      <c r="D8" s="40" t="s">
        <v>1</v>
      </c>
    </row>
    <row r="9" spans="1:4">
      <c r="A9" s="2">
        <f t="shared" si="0"/>
        <v>2</v>
      </c>
      <c r="B9" s="1"/>
      <c r="C9" s="1"/>
      <c r="D9" s="1" t="s">
        <v>2</v>
      </c>
    </row>
    <row r="10" spans="1:4">
      <c r="A10" s="2">
        <f t="shared" si="0"/>
        <v>3</v>
      </c>
      <c r="B10" s="1"/>
      <c r="C10" s="1"/>
      <c r="D10" s="1" t="s">
        <v>3</v>
      </c>
    </row>
    <row r="11" spans="1:4">
      <c r="A11" s="2">
        <f t="shared" si="0"/>
        <v>4</v>
      </c>
      <c r="B11" s="1"/>
      <c r="C11" s="1"/>
      <c r="D11" s="1" t="s">
        <v>4</v>
      </c>
    </row>
    <row r="12" spans="1:4">
      <c r="A12" s="2">
        <f t="shared" si="0"/>
        <v>5</v>
      </c>
      <c r="B12" s="1"/>
      <c r="C12" s="1"/>
      <c r="D12" s="1" t="s">
        <v>5</v>
      </c>
    </row>
    <row r="13" spans="1:4">
      <c r="A13" s="2">
        <f t="shared" si="0"/>
        <v>6</v>
      </c>
      <c r="B13" s="4"/>
      <c r="C13" s="4" t="s">
        <v>306</v>
      </c>
      <c r="D13" s="1" t="s">
        <v>6</v>
      </c>
    </row>
    <row r="14" spans="1:4">
      <c r="A14" s="2">
        <f t="shared" si="0"/>
        <v>7</v>
      </c>
      <c r="B14" s="4"/>
      <c r="C14" s="4"/>
      <c r="D14" s="1" t="s">
        <v>7</v>
      </c>
    </row>
    <row r="15" spans="1:4">
      <c r="A15" s="2">
        <f t="shared" si="0"/>
        <v>8</v>
      </c>
      <c r="B15" s="4"/>
      <c r="C15" s="4"/>
      <c r="D15" s="1" t="s">
        <v>8</v>
      </c>
    </row>
    <row r="16" spans="1:4">
      <c r="A16" s="2">
        <f t="shared" si="0"/>
        <v>9</v>
      </c>
      <c r="B16" s="4"/>
      <c r="C16" s="4"/>
      <c r="D16" s="1" t="s">
        <v>9</v>
      </c>
    </row>
    <row r="17" spans="1:4">
      <c r="A17" s="2">
        <f t="shared" si="0"/>
        <v>10</v>
      </c>
      <c r="B17" s="4"/>
      <c r="C17" s="4"/>
      <c r="D17" s="1" t="s">
        <v>10</v>
      </c>
    </row>
    <row r="18" spans="1:4">
      <c r="A18" s="2">
        <f t="shared" si="0"/>
        <v>11</v>
      </c>
      <c r="B18" s="4"/>
      <c r="C18" s="4"/>
      <c r="D18" s="1" t="s">
        <v>11</v>
      </c>
    </row>
    <row r="19" spans="1:4">
      <c r="A19" s="2">
        <f t="shared" si="0"/>
        <v>12</v>
      </c>
      <c r="B19" s="4"/>
      <c r="C19" s="4"/>
      <c r="D19" s="1" t="s">
        <v>12</v>
      </c>
    </row>
    <row r="20" spans="1:4">
      <c r="A20" s="2">
        <f t="shared" si="0"/>
        <v>13</v>
      </c>
      <c r="B20" s="4"/>
      <c r="C20" s="4"/>
      <c r="D20" s="1" t="s">
        <v>13</v>
      </c>
    </row>
    <row r="21" spans="1:4">
      <c r="A21" s="2">
        <f t="shared" si="0"/>
        <v>14</v>
      </c>
      <c r="B21" s="4"/>
      <c r="C21" s="4"/>
      <c r="D21" s="1" t="s">
        <v>14</v>
      </c>
    </row>
    <row r="22" spans="1:4">
      <c r="A22" s="2">
        <f t="shared" si="0"/>
        <v>15</v>
      </c>
      <c r="B22" s="4"/>
      <c r="C22" s="4"/>
      <c r="D22" s="1" t="s">
        <v>15</v>
      </c>
    </row>
    <row r="23" spans="1:4">
      <c r="A23" s="2">
        <f t="shared" si="0"/>
        <v>16</v>
      </c>
      <c r="B23" s="4"/>
      <c r="C23" s="4"/>
      <c r="D23" s="1" t="s">
        <v>16</v>
      </c>
    </row>
    <row r="24" spans="1:4">
      <c r="A24" s="2">
        <f t="shared" si="0"/>
        <v>17</v>
      </c>
      <c r="B24" s="4"/>
      <c r="C24" s="4"/>
      <c r="D24" s="1" t="s">
        <v>17</v>
      </c>
    </row>
    <row r="25" spans="1:4">
      <c r="A25" s="2">
        <f t="shared" si="0"/>
        <v>18</v>
      </c>
      <c r="B25" s="4"/>
      <c r="C25" s="4"/>
      <c r="D25" s="4" t="s">
        <v>18</v>
      </c>
    </row>
    <row r="26" spans="1:4">
      <c r="A26" s="2">
        <f t="shared" si="0"/>
        <v>19</v>
      </c>
      <c r="B26" s="4"/>
      <c r="C26" s="4"/>
      <c r="D26" s="4" t="s">
        <v>19</v>
      </c>
    </row>
    <row r="27" spans="1:4">
      <c r="A27" s="2">
        <f t="shared" si="0"/>
        <v>20</v>
      </c>
      <c r="B27" s="4"/>
      <c r="C27" s="4" t="s">
        <v>307</v>
      </c>
      <c r="D27" s="1" t="s">
        <v>20</v>
      </c>
    </row>
    <row r="28" spans="1:4">
      <c r="A28" s="2">
        <f t="shared" si="0"/>
        <v>21</v>
      </c>
      <c r="B28" s="4"/>
      <c r="C28" s="4"/>
      <c r="D28" s="1" t="s">
        <v>21</v>
      </c>
    </row>
    <row r="29" spans="1:4">
      <c r="A29" s="2">
        <f t="shared" si="0"/>
        <v>22</v>
      </c>
      <c r="B29" s="4"/>
      <c r="C29" s="4"/>
      <c r="D29" s="1" t="s">
        <v>22</v>
      </c>
    </row>
    <row r="30" spans="1:4">
      <c r="A30" s="2">
        <f t="shared" si="0"/>
        <v>23</v>
      </c>
      <c r="B30" s="4"/>
      <c r="C30" s="4"/>
      <c r="D30" s="1" t="s">
        <v>23</v>
      </c>
    </row>
    <row r="31" spans="1:4">
      <c r="A31" s="2">
        <f t="shared" si="0"/>
        <v>24</v>
      </c>
      <c r="B31" s="4"/>
      <c r="C31" s="4"/>
      <c r="D31" s="1" t="s">
        <v>24</v>
      </c>
    </row>
    <row r="32" spans="1:4">
      <c r="A32" s="2">
        <f t="shared" si="0"/>
        <v>25</v>
      </c>
      <c r="B32" s="4"/>
      <c r="C32" s="4"/>
      <c r="D32" s="1" t="s">
        <v>25</v>
      </c>
    </row>
    <row r="33" spans="1:4">
      <c r="A33" s="2">
        <f t="shared" si="0"/>
        <v>26</v>
      </c>
      <c r="B33" s="4"/>
      <c r="C33" s="4"/>
      <c r="D33" s="1" t="s">
        <v>22</v>
      </c>
    </row>
    <row r="34" spans="1:4">
      <c r="A34" s="2">
        <f t="shared" si="0"/>
        <v>27</v>
      </c>
      <c r="B34" s="4"/>
      <c r="C34" s="4"/>
      <c r="D34" s="1" t="s">
        <v>26</v>
      </c>
    </row>
    <row r="35" spans="1:4">
      <c r="A35" s="2">
        <f t="shared" si="0"/>
        <v>28</v>
      </c>
      <c r="B35" s="4"/>
      <c r="C35" s="4"/>
      <c r="D35" s="1" t="s">
        <v>27</v>
      </c>
    </row>
    <row r="36" spans="1:4">
      <c r="A36" s="2">
        <f t="shared" si="0"/>
        <v>29</v>
      </c>
      <c r="B36" s="4"/>
      <c r="C36" s="4"/>
      <c r="D36" s="1" t="s">
        <v>28</v>
      </c>
    </row>
    <row r="37" spans="1:4">
      <c r="A37" s="2">
        <f t="shared" si="0"/>
        <v>30</v>
      </c>
      <c r="B37" s="4"/>
      <c r="C37" s="4"/>
      <c r="D37" s="1" t="s">
        <v>29</v>
      </c>
    </row>
    <row r="38" spans="1:4">
      <c r="A38" s="2">
        <f t="shared" si="0"/>
        <v>31</v>
      </c>
      <c r="B38" s="4"/>
      <c r="C38" s="4"/>
      <c r="D38" s="1" t="s">
        <v>30</v>
      </c>
    </row>
    <row r="39" spans="1:4">
      <c r="A39" s="2">
        <f t="shared" si="0"/>
        <v>32</v>
      </c>
      <c r="B39" s="4"/>
      <c r="C39" s="4"/>
      <c r="D39" s="1" t="s">
        <v>31</v>
      </c>
    </row>
    <row r="40" spans="1:4">
      <c r="A40" s="2">
        <f t="shared" si="0"/>
        <v>33</v>
      </c>
      <c r="B40" s="4"/>
      <c r="C40" s="4"/>
      <c r="D40" s="1" t="s">
        <v>32</v>
      </c>
    </row>
    <row r="41" spans="1:4">
      <c r="A41" s="2">
        <f t="shared" si="0"/>
        <v>34</v>
      </c>
      <c r="B41" s="4"/>
      <c r="C41" s="4"/>
      <c r="D41" s="1" t="s">
        <v>33</v>
      </c>
    </row>
    <row r="42" spans="1:4">
      <c r="A42" s="2">
        <f t="shared" si="0"/>
        <v>35</v>
      </c>
      <c r="B42" s="4"/>
      <c r="C42" s="4" t="s">
        <v>308</v>
      </c>
      <c r="D42" s="1" t="s">
        <v>34</v>
      </c>
    </row>
    <row r="43" spans="1:4">
      <c r="A43" s="2">
        <f t="shared" si="0"/>
        <v>36</v>
      </c>
      <c r="B43" s="4"/>
      <c r="C43" s="4"/>
      <c r="D43" s="1" t="s">
        <v>35</v>
      </c>
    </row>
    <row r="44" spans="1:4">
      <c r="A44" s="2">
        <f t="shared" si="0"/>
        <v>37</v>
      </c>
      <c r="B44" s="4"/>
      <c r="C44" s="4"/>
      <c r="D44" s="1" t="s">
        <v>36</v>
      </c>
    </row>
    <row r="45" spans="1:4">
      <c r="A45" s="2">
        <f t="shared" si="0"/>
        <v>38</v>
      </c>
      <c r="B45" s="4"/>
      <c r="C45" s="4"/>
      <c r="D45" s="1" t="s">
        <v>37</v>
      </c>
    </row>
    <row r="46" spans="1:4">
      <c r="A46" s="2">
        <f t="shared" si="0"/>
        <v>39</v>
      </c>
      <c r="B46" s="4"/>
      <c r="C46" s="4"/>
      <c r="D46" s="1" t="s">
        <v>38</v>
      </c>
    </row>
    <row r="47" spans="1:4">
      <c r="A47" s="2">
        <f t="shared" si="0"/>
        <v>40</v>
      </c>
      <c r="B47" s="4"/>
      <c r="C47" s="4"/>
      <c r="D47" s="1" t="s">
        <v>39</v>
      </c>
    </row>
    <row r="48" spans="1:4">
      <c r="A48" s="2">
        <f t="shared" si="0"/>
        <v>41</v>
      </c>
      <c r="B48" s="4"/>
      <c r="C48" s="4"/>
      <c r="D48" s="1" t="s">
        <v>40</v>
      </c>
    </row>
    <row r="49" spans="1:4">
      <c r="A49" s="2">
        <f t="shared" si="0"/>
        <v>42</v>
      </c>
      <c r="B49" s="4"/>
      <c r="C49" s="4"/>
      <c r="D49" s="1" t="s">
        <v>41</v>
      </c>
    </row>
    <row r="50" spans="1:4">
      <c r="A50" s="2">
        <f t="shared" si="0"/>
        <v>43</v>
      </c>
      <c r="B50" s="4"/>
      <c r="C50" s="4"/>
      <c r="D50" s="1" t="s">
        <v>42</v>
      </c>
    </row>
    <row r="51" spans="1:4">
      <c r="A51" s="2">
        <f t="shared" si="0"/>
        <v>44</v>
      </c>
      <c r="B51" s="4"/>
      <c r="C51" s="4"/>
      <c r="D51" s="1" t="s">
        <v>43</v>
      </c>
    </row>
    <row r="52" spans="1:4">
      <c r="A52" s="2">
        <f t="shared" si="0"/>
        <v>45</v>
      </c>
      <c r="B52" s="4"/>
      <c r="C52" s="4"/>
      <c r="D52" s="1" t="s">
        <v>44</v>
      </c>
    </row>
    <row r="53" spans="1:4">
      <c r="A53" s="2">
        <f t="shared" si="0"/>
        <v>46</v>
      </c>
      <c r="B53" s="4"/>
      <c r="C53" s="4" t="s">
        <v>309</v>
      </c>
      <c r="D53" s="1" t="s">
        <v>45</v>
      </c>
    </row>
    <row r="54" spans="1:4">
      <c r="A54" s="2">
        <f t="shared" si="0"/>
        <v>47</v>
      </c>
      <c r="B54" s="4"/>
      <c r="C54" s="4"/>
      <c r="D54" s="1" t="s">
        <v>46</v>
      </c>
    </row>
    <row r="55" spans="1:4">
      <c r="A55" s="2">
        <f t="shared" si="0"/>
        <v>48</v>
      </c>
      <c r="B55" s="4"/>
      <c r="C55" s="4"/>
      <c r="D55" s="1" t="s">
        <v>47</v>
      </c>
    </row>
    <row r="56" spans="1:4">
      <c r="A56" s="2">
        <f t="shared" si="0"/>
        <v>49</v>
      </c>
      <c r="B56" s="4"/>
      <c r="C56" s="4"/>
      <c r="D56" s="1" t="s">
        <v>48</v>
      </c>
    </row>
    <row r="57" spans="1:4">
      <c r="A57" s="2">
        <f t="shared" si="0"/>
        <v>50</v>
      </c>
      <c r="B57" s="4"/>
      <c r="C57" s="4"/>
      <c r="D57" s="1" t="s">
        <v>49</v>
      </c>
    </row>
    <row r="58" spans="1:4">
      <c r="A58" s="2">
        <f t="shared" si="0"/>
        <v>51</v>
      </c>
      <c r="B58" s="4"/>
      <c r="C58" s="4"/>
      <c r="D58" s="1" t="s">
        <v>50</v>
      </c>
    </row>
    <row r="59" spans="1:4">
      <c r="A59" s="2">
        <f t="shared" si="0"/>
        <v>52</v>
      </c>
      <c r="B59" s="4"/>
      <c r="C59" s="4"/>
      <c r="D59" s="1" t="s">
        <v>51</v>
      </c>
    </row>
    <row r="60" spans="1:4">
      <c r="A60" s="2">
        <f t="shared" si="0"/>
        <v>53</v>
      </c>
      <c r="B60" s="4"/>
      <c r="C60" s="4"/>
      <c r="D60" s="1" t="s">
        <v>52</v>
      </c>
    </row>
    <row r="61" spans="1:4">
      <c r="A61" s="2">
        <f t="shared" si="0"/>
        <v>54</v>
      </c>
      <c r="B61" s="4"/>
      <c r="C61" s="4"/>
      <c r="D61" s="1" t="s">
        <v>53</v>
      </c>
    </row>
    <row r="62" spans="1:4">
      <c r="A62" s="2">
        <f t="shared" si="0"/>
        <v>55</v>
      </c>
      <c r="B62" s="4"/>
      <c r="C62" s="4"/>
      <c r="D62" s="1" t="s">
        <v>54</v>
      </c>
    </row>
    <row r="63" spans="1:4">
      <c r="A63" s="2">
        <f t="shared" si="0"/>
        <v>56</v>
      </c>
      <c r="B63" s="4"/>
      <c r="C63" s="4"/>
      <c r="D63" s="1" t="s">
        <v>55</v>
      </c>
    </row>
    <row r="64" spans="1:4">
      <c r="A64" s="2">
        <f t="shared" si="0"/>
        <v>57</v>
      </c>
      <c r="B64" s="4"/>
      <c r="C64" s="4"/>
      <c r="D64" s="1" t="s">
        <v>56</v>
      </c>
    </row>
    <row r="65" spans="1:4">
      <c r="A65" s="2">
        <f t="shared" si="0"/>
        <v>58</v>
      </c>
      <c r="B65" s="4"/>
      <c r="C65" s="4"/>
      <c r="D65" s="1" t="s">
        <v>57</v>
      </c>
    </row>
    <row r="66" spans="1:4">
      <c r="A66" s="2">
        <f t="shared" si="0"/>
        <v>59</v>
      </c>
      <c r="B66" s="4"/>
      <c r="C66" s="4"/>
      <c r="D66" s="1" t="s">
        <v>58</v>
      </c>
    </row>
    <row r="67" spans="1:4">
      <c r="A67" s="2">
        <f t="shared" si="0"/>
        <v>60</v>
      </c>
      <c r="B67" s="4"/>
      <c r="C67" s="4" t="s">
        <v>310</v>
      </c>
      <c r="D67" s="1" t="s">
        <v>59</v>
      </c>
    </row>
    <row r="68" spans="1:4">
      <c r="A68" s="2">
        <f t="shared" si="0"/>
        <v>61</v>
      </c>
      <c r="B68" s="4"/>
      <c r="C68" s="4"/>
      <c r="D68" s="1" t="s">
        <v>60</v>
      </c>
    </row>
    <row r="69" spans="1:4">
      <c r="A69" s="2">
        <f t="shared" si="0"/>
        <v>62</v>
      </c>
      <c r="B69" s="4"/>
      <c r="C69" s="4"/>
      <c r="D69" s="1" t="s">
        <v>61</v>
      </c>
    </row>
    <row r="70" spans="1:4">
      <c r="A70" s="2">
        <f t="shared" si="0"/>
        <v>63</v>
      </c>
      <c r="B70" s="4"/>
      <c r="C70" s="4"/>
      <c r="D70" s="1" t="s">
        <v>62</v>
      </c>
    </row>
    <row r="71" spans="1:4">
      <c r="A71" s="2">
        <f t="shared" si="0"/>
        <v>64</v>
      </c>
      <c r="B71" s="4"/>
      <c r="C71" s="4"/>
      <c r="D71" s="1" t="s">
        <v>63</v>
      </c>
    </row>
    <row r="72" spans="1:4">
      <c r="A72" s="2">
        <f t="shared" ref="A72:A135" si="1">ROW(A65)</f>
        <v>65</v>
      </c>
      <c r="B72" s="4"/>
      <c r="C72" s="4"/>
      <c r="D72" s="1" t="s">
        <v>64</v>
      </c>
    </row>
    <row r="73" spans="1:4">
      <c r="A73" s="2">
        <f t="shared" si="1"/>
        <v>66</v>
      </c>
      <c r="B73" s="4"/>
      <c r="C73" s="4"/>
      <c r="D73" s="1" t="s">
        <v>65</v>
      </c>
    </row>
    <row r="74" spans="1:4">
      <c r="A74" s="2">
        <f t="shared" si="1"/>
        <v>67</v>
      </c>
      <c r="B74" s="4"/>
      <c r="C74" s="4"/>
      <c r="D74" s="1" t="s">
        <v>66</v>
      </c>
    </row>
    <row r="75" spans="1:4">
      <c r="A75" s="2">
        <f t="shared" si="1"/>
        <v>68</v>
      </c>
      <c r="B75" s="4"/>
      <c r="C75" s="4"/>
      <c r="D75" s="1" t="s">
        <v>67</v>
      </c>
    </row>
    <row r="76" spans="1:4">
      <c r="A76" s="2">
        <f t="shared" si="1"/>
        <v>69</v>
      </c>
      <c r="B76" s="4"/>
      <c r="C76" s="4"/>
      <c r="D76" s="1" t="s">
        <v>311</v>
      </c>
    </row>
    <row r="77" spans="1:4">
      <c r="A77" s="2">
        <f t="shared" si="1"/>
        <v>70</v>
      </c>
      <c r="B77" s="4"/>
      <c r="C77" s="4" t="s">
        <v>312</v>
      </c>
      <c r="D77" s="1" t="s">
        <v>68</v>
      </c>
    </row>
    <row r="78" spans="1:4">
      <c r="A78" s="2">
        <f t="shared" si="1"/>
        <v>71</v>
      </c>
      <c r="B78" s="4"/>
      <c r="C78" s="4"/>
      <c r="D78" s="1" t="s">
        <v>69</v>
      </c>
    </row>
    <row r="79" spans="1:4">
      <c r="A79" s="2">
        <f t="shared" si="1"/>
        <v>72</v>
      </c>
      <c r="B79" s="4"/>
      <c r="C79" s="4"/>
      <c r="D79" s="1" t="s">
        <v>70</v>
      </c>
    </row>
    <row r="80" spans="1:4">
      <c r="A80" s="2">
        <f t="shared" si="1"/>
        <v>73</v>
      </c>
      <c r="B80" s="4"/>
      <c r="C80" s="4"/>
      <c r="D80" s="1" t="s">
        <v>71</v>
      </c>
    </row>
    <row r="81" spans="1:4">
      <c r="A81" s="2">
        <f t="shared" si="1"/>
        <v>74</v>
      </c>
      <c r="B81" s="4"/>
      <c r="C81" s="4"/>
      <c r="D81" s="1" t="s">
        <v>72</v>
      </c>
    </row>
    <row r="82" spans="1:4">
      <c r="A82" s="2">
        <f t="shared" si="1"/>
        <v>75</v>
      </c>
      <c r="B82" s="4"/>
      <c r="C82" s="4"/>
      <c r="D82" s="1" t="s">
        <v>73</v>
      </c>
    </row>
    <row r="83" spans="1:4">
      <c r="A83" s="2">
        <f t="shared" si="1"/>
        <v>76</v>
      </c>
      <c r="B83" s="4"/>
      <c r="C83" s="4"/>
      <c r="D83" s="1" t="s">
        <v>74</v>
      </c>
    </row>
    <row r="84" spans="1:4">
      <c r="A84" s="2">
        <f t="shared" si="1"/>
        <v>77</v>
      </c>
      <c r="B84" s="4"/>
      <c r="C84" s="4"/>
      <c r="D84" s="1" t="s">
        <v>75</v>
      </c>
    </row>
    <row r="85" spans="1:4">
      <c r="A85" s="2">
        <f t="shared" si="1"/>
        <v>78</v>
      </c>
      <c r="B85" s="4"/>
      <c r="C85" s="4"/>
      <c r="D85" s="4" t="s">
        <v>76</v>
      </c>
    </row>
    <row r="86" spans="1:4">
      <c r="A86" s="2">
        <f t="shared" si="1"/>
        <v>79</v>
      </c>
      <c r="B86" s="4"/>
      <c r="C86" s="4"/>
      <c r="D86" s="4" t="s">
        <v>77</v>
      </c>
    </row>
    <row r="87" spans="1:4">
      <c r="A87" s="2">
        <f t="shared" si="1"/>
        <v>80</v>
      </c>
      <c r="B87" s="4"/>
      <c r="C87" s="4" t="s">
        <v>313</v>
      </c>
      <c r="D87" s="1" t="s">
        <v>78</v>
      </c>
    </row>
    <row r="88" spans="1:4">
      <c r="A88" s="2">
        <f t="shared" si="1"/>
        <v>81</v>
      </c>
      <c r="B88" s="4"/>
      <c r="C88" s="4"/>
      <c r="D88" s="1" t="s">
        <v>79</v>
      </c>
    </row>
    <row r="89" spans="1:4">
      <c r="A89" s="2">
        <f t="shared" si="1"/>
        <v>82</v>
      </c>
      <c r="B89" s="4"/>
      <c r="C89" s="4"/>
      <c r="D89" s="1" t="s">
        <v>80</v>
      </c>
    </row>
    <row r="90" spans="1:4">
      <c r="A90" s="2">
        <f t="shared" si="1"/>
        <v>83</v>
      </c>
      <c r="B90" s="4"/>
      <c r="C90" s="4"/>
      <c r="D90" s="1" t="s">
        <v>81</v>
      </c>
    </row>
    <row r="91" spans="1:4">
      <c r="A91" s="2">
        <f t="shared" si="1"/>
        <v>84</v>
      </c>
      <c r="B91" s="4"/>
      <c r="C91" s="4"/>
      <c r="D91" s="1" t="s">
        <v>82</v>
      </c>
    </row>
    <row r="92" spans="1:4">
      <c r="A92" s="2">
        <f t="shared" si="1"/>
        <v>85</v>
      </c>
      <c r="B92" s="4"/>
      <c r="C92" s="4"/>
      <c r="D92" s="1" t="s">
        <v>83</v>
      </c>
    </row>
    <row r="93" spans="1:4">
      <c r="A93" s="2">
        <f t="shared" si="1"/>
        <v>86</v>
      </c>
      <c r="B93" s="4"/>
      <c r="C93" s="4"/>
      <c r="D93" s="1" t="s">
        <v>84</v>
      </c>
    </row>
    <row r="94" spans="1:4">
      <c r="A94" s="2">
        <f t="shared" si="1"/>
        <v>87</v>
      </c>
      <c r="B94" s="4"/>
      <c r="C94" s="4"/>
      <c r="D94" s="1" t="s">
        <v>85</v>
      </c>
    </row>
    <row r="95" spans="1:4">
      <c r="A95" s="2">
        <f t="shared" si="1"/>
        <v>88</v>
      </c>
      <c r="B95" s="4"/>
      <c r="C95" s="4"/>
      <c r="D95" s="1" t="s">
        <v>86</v>
      </c>
    </row>
    <row r="96" spans="1:4">
      <c r="A96" s="2">
        <f t="shared" si="1"/>
        <v>89</v>
      </c>
      <c r="B96" s="4"/>
      <c r="C96" s="4"/>
      <c r="D96" s="1" t="s">
        <v>87</v>
      </c>
    </row>
    <row r="97" spans="1:4">
      <c r="A97" s="2">
        <f t="shared" si="1"/>
        <v>90</v>
      </c>
      <c r="B97" s="4"/>
      <c r="C97" s="4"/>
      <c r="D97" s="1" t="s">
        <v>314</v>
      </c>
    </row>
    <row r="98" spans="1:4">
      <c r="A98" s="2">
        <f t="shared" si="1"/>
        <v>91</v>
      </c>
      <c r="B98" s="4"/>
      <c r="C98" s="4"/>
      <c r="D98" s="1" t="s">
        <v>88</v>
      </c>
    </row>
    <row r="99" spans="1:4">
      <c r="A99" s="2">
        <f t="shared" si="1"/>
        <v>92</v>
      </c>
      <c r="B99" s="4"/>
      <c r="C99" s="4"/>
      <c r="D99" s="1" t="s">
        <v>89</v>
      </c>
    </row>
    <row r="100" spans="1:4">
      <c r="A100" s="2">
        <f t="shared" si="1"/>
        <v>93</v>
      </c>
      <c r="B100" s="4"/>
      <c r="C100" s="4"/>
      <c r="D100" s="1" t="s">
        <v>90</v>
      </c>
    </row>
    <row r="101" spans="1:4">
      <c r="A101" s="2">
        <f t="shared" si="1"/>
        <v>94</v>
      </c>
      <c r="B101" s="4"/>
      <c r="C101" s="4"/>
      <c r="D101" s="1" t="s">
        <v>315</v>
      </c>
    </row>
    <row r="102" spans="1:4">
      <c r="A102" s="2">
        <f t="shared" si="1"/>
        <v>95</v>
      </c>
      <c r="B102" s="4"/>
      <c r="C102" s="4"/>
      <c r="D102" s="1" t="s">
        <v>91</v>
      </c>
    </row>
    <row r="103" spans="1:4">
      <c r="A103" s="2">
        <f t="shared" si="1"/>
        <v>96</v>
      </c>
      <c r="B103" s="4"/>
      <c r="C103" s="4"/>
      <c r="D103" s="1" t="s">
        <v>92</v>
      </c>
    </row>
    <row r="104" spans="1:4">
      <c r="A104" s="2">
        <f t="shared" si="1"/>
        <v>97</v>
      </c>
      <c r="B104" s="4"/>
      <c r="C104" s="4"/>
      <c r="D104" s="1" t="s">
        <v>93</v>
      </c>
    </row>
    <row r="105" spans="1:4">
      <c r="A105" s="2">
        <f t="shared" si="1"/>
        <v>98</v>
      </c>
      <c r="B105" s="4"/>
      <c r="C105" s="4"/>
      <c r="D105" s="1" t="s">
        <v>94</v>
      </c>
    </row>
    <row r="106" spans="1:4">
      <c r="A106" s="2">
        <f t="shared" si="1"/>
        <v>99</v>
      </c>
      <c r="B106" s="4"/>
      <c r="C106" s="4"/>
      <c r="D106" s="1" t="s">
        <v>95</v>
      </c>
    </row>
    <row r="107" spans="1:4">
      <c r="A107" s="2">
        <f t="shared" si="1"/>
        <v>100</v>
      </c>
      <c r="B107" s="4"/>
      <c r="C107" s="4"/>
      <c r="D107" s="1" t="s">
        <v>96</v>
      </c>
    </row>
    <row r="108" spans="1:4">
      <c r="A108" s="2">
        <f t="shared" si="1"/>
        <v>101</v>
      </c>
      <c r="B108" s="4"/>
      <c r="C108" s="4"/>
      <c r="D108" s="1" t="s">
        <v>97</v>
      </c>
    </row>
    <row r="109" spans="1:4">
      <c r="A109" s="2">
        <f t="shared" si="1"/>
        <v>102</v>
      </c>
      <c r="B109" s="4"/>
      <c r="C109" s="4"/>
      <c r="D109" s="1" t="s">
        <v>316</v>
      </c>
    </row>
    <row r="110" spans="1:4">
      <c r="A110" s="2">
        <f t="shared" si="1"/>
        <v>103</v>
      </c>
      <c r="B110" s="4"/>
      <c r="C110" s="4"/>
      <c r="D110" s="1" t="s">
        <v>317</v>
      </c>
    </row>
    <row r="111" spans="1:4">
      <c r="A111" s="2">
        <f t="shared" si="1"/>
        <v>104</v>
      </c>
      <c r="B111" s="4"/>
      <c r="C111" s="4"/>
      <c r="D111" s="1" t="s">
        <v>318</v>
      </c>
    </row>
    <row r="112" spans="1:4">
      <c r="A112" s="2">
        <f t="shared" si="1"/>
        <v>105</v>
      </c>
      <c r="B112" s="4"/>
      <c r="C112" s="4"/>
      <c r="D112" s="1" t="s">
        <v>319</v>
      </c>
    </row>
    <row r="113" spans="1:4">
      <c r="A113" s="2">
        <f t="shared" si="1"/>
        <v>106</v>
      </c>
      <c r="B113" s="4"/>
      <c r="C113" s="4"/>
      <c r="D113" s="1" t="s">
        <v>320</v>
      </c>
    </row>
    <row r="114" spans="1:4">
      <c r="A114" s="2">
        <f t="shared" si="1"/>
        <v>107</v>
      </c>
      <c r="B114" s="4"/>
      <c r="C114" s="4" t="s">
        <v>321</v>
      </c>
      <c r="D114" s="1" t="s">
        <v>98</v>
      </c>
    </row>
    <row r="115" spans="1:4">
      <c r="A115" s="2">
        <f t="shared" si="1"/>
        <v>108</v>
      </c>
      <c r="B115" s="4"/>
      <c r="C115" s="4"/>
      <c r="D115" s="1" t="s">
        <v>99</v>
      </c>
    </row>
    <row r="116" spans="1:4">
      <c r="A116" s="2">
        <f t="shared" si="1"/>
        <v>109</v>
      </c>
      <c r="B116" s="4"/>
      <c r="C116" s="4"/>
      <c r="D116" s="1" t="s">
        <v>100</v>
      </c>
    </row>
    <row r="117" spans="1:4">
      <c r="A117" s="2">
        <f t="shared" si="1"/>
        <v>110</v>
      </c>
      <c r="B117" s="4"/>
      <c r="C117" s="4"/>
      <c r="D117" s="1" t="s">
        <v>101</v>
      </c>
    </row>
    <row r="118" spans="1:4">
      <c r="A118" s="2">
        <f t="shared" si="1"/>
        <v>111</v>
      </c>
      <c r="B118" s="4"/>
      <c r="C118" s="4"/>
      <c r="D118" s="1" t="s">
        <v>102</v>
      </c>
    </row>
    <row r="119" spans="1:4">
      <c r="A119" s="2">
        <f t="shared" si="1"/>
        <v>112</v>
      </c>
      <c r="B119" s="4"/>
      <c r="C119" s="4"/>
      <c r="D119" s="1" t="s">
        <v>103</v>
      </c>
    </row>
    <row r="120" spans="1:4">
      <c r="A120" s="2">
        <f t="shared" si="1"/>
        <v>113</v>
      </c>
      <c r="B120" s="4"/>
      <c r="C120" s="4"/>
      <c r="D120" s="1" t="s">
        <v>104</v>
      </c>
    </row>
    <row r="121" spans="1:4">
      <c r="A121" s="2">
        <f t="shared" si="1"/>
        <v>114</v>
      </c>
      <c r="B121" s="4"/>
      <c r="C121" s="4"/>
      <c r="D121" s="1" t="s">
        <v>105</v>
      </c>
    </row>
    <row r="122" spans="1:4">
      <c r="A122" s="2">
        <f t="shared" si="1"/>
        <v>115</v>
      </c>
      <c r="B122" s="4"/>
      <c r="C122" s="4"/>
      <c r="D122" s="1" t="s">
        <v>106</v>
      </c>
    </row>
    <row r="123" spans="1:4">
      <c r="A123" s="2">
        <f t="shared" si="1"/>
        <v>116</v>
      </c>
      <c r="B123" s="4"/>
      <c r="C123" s="4"/>
      <c r="D123" s="1" t="s">
        <v>107</v>
      </c>
    </row>
    <row r="124" spans="1:4">
      <c r="A124" s="2">
        <f t="shared" si="1"/>
        <v>117</v>
      </c>
      <c r="B124" s="4"/>
      <c r="C124" s="4"/>
      <c r="D124" s="1" t="s">
        <v>108</v>
      </c>
    </row>
    <row r="125" spans="1:4">
      <c r="A125" s="2">
        <f t="shared" si="1"/>
        <v>118</v>
      </c>
      <c r="B125" s="4"/>
      <c r="C125" s="4" t="s">
        <v>322</v>
      </c>
      <c r="D125" s="1" t="s">
        <v>109</v>
      </c>
    </row>
    <row r="126" spans="1:4">
      <c r="A126" s="2">
        <f t="shared" si="1"/>
        <v>119</v>
      </c>
      <c r="B126" s="4"/>
      <c r="C126" s="4"/>
      <c r="D126" s="1" t="s">
        <v>110</v>
      </c>
    </row>
    <row r="127" spans="1:4">
      <c r="A127" s="2">
        <f t="shared" si="1"/>
        <v>120</v>
      </c>
      <c r="B127" s="4"/>
      <c r="C127" s="4"/>
      <c r="D127" s="1" t="s">
        <v>111</v>
      </c>
    </row>
    <row r="128" spans="1:4">
      <c r="A128" s="2">
        <f t="shared" si="1"/>
        <v>121</v>
      </c>
      <c r="B128" s="4"/>
      <c r="C128" s="4"/>
      <c r="D128" s="1" t="s">
        <v>112</v>
      </c>
    </row>
    <row r="129" spans="1:4">
      <c r="A129" s="2">
        <f t="shared" si="1"/>
        <v>122</v>
      </c>
      <c r="B129" s="4"/>
      <c r="C129" s="4"/>
      <c r="D129" s="1" t="s">
        <v>113</v>
      </c>
    </row>
    <row r="130" spans="1:4">
      <c r="A130" s="2">
        <f t="shared" si="1"/>
        <v>123</v>
      </c>
      <c r="B130" s="4"/>
      <c r="C130" s="4" t="s">
        <v>323</v>
      </c>
      <c r="D130" s="1" t="s">
        <v>114</v>
      </c>
    </row>
    <row r="131" spans="1:4">
      <c r="A131" s="2">
        <f t="shared" si="1"/>
        <v>124</v>
      </c>
      <c r="B131" s="4"/>
      <c r="C131" s="4"/>
      <c r="D131" s="1" t="s">
        <v>115</v>
      </c>
    </row>
    <row r="132" spans="1:4">
      <c r="A132" s="2">
        <f t="shared" si="1"/>
        <v>125</v>
      </c>
      <c r="B132" s="4"/>
      <c r="C132" s="4"/>
      <c r="D132" s="1" t="s">
        <v>116</v>
      </c>
    </row>
    <row r="133" spans="1:4">
      <c r="A133" s="2">
        <f t="shared" si="1"/>
        <v>126</v>
      </c>
      <c r="B133" s="4"/>
      <c r="C133" s="4"/>
      <c r="D133" s="1" t="s">
        <v>119</v>
      </c>
    </row>
    <row r="134" spans="1:4">
      <c r="A134" s="2">
        <f t="shared" si="1"/>
        <v>127</v>
      </c>
      <c r="B134" s="4"/>
      <c r="C134" s="4"/>
      <c r="D134" s="1" t="s">
        <v>324</v>
      </c>
    </row>
    <row r="135" spans="1:4">
      <c r="A135" s="2">
        <f t="shared" si="1"/>
        <v>128</v>
      </c>
      <c r="B135" s="4"/>
      <c r="C135" s="4"/>
      <c r="D135" s="1" t="s">
        <v>120</v>
      </c>
    </row>
    <row r="136" spans="1:4">
      <c r="A136" s="2">
        <f t="shared" ref="A136:A199" si="2">ROW(A129)</f>
        <v>129</v>
      </c>
      <c r="B136" s="4"/>
      <c r="C136" s="4"/>
      <c r="D136" s="1" t="s">
        <v>117</v>
      </c>
    </row>
    <row r="137" spans="1:4">
      <c r="A137" s="2">
        <f t="shared" si="2"/>
        <v>130</v>
      </c>
      <c r="B137" s="4"/>
      <c r="C137" s="4"/>
      <c r="D137" s="1" t="s">
        <v>121</v>
      </c>
    </row>
    <row r="138" spans="1:4">
      <c r="A138" s="2">
        <f t="shared" si="2"/>
        <v>131</v>
      </c>
      <c r="B138" s="4"/>
      <c r="C138" s="4"/>
      <c r="D138" s="1" t="s">
        <v>122</v>
      </c>
    </row>
    <row r="139" spans="1:4">
      <c r="A139" s="2">
        <f t="shared" si="2"/>
        <v>132</v>
      </c>
      <c r="B139" s="4"/>
      <c r="C139" s="4"/>
      <c r="D139" s="1" t="s">
        <v>123</v>
      </c>
    </row>
    <row r="140" spans="1:4">
      <c r="A140" s="2">
        <f t="shared" si="2"/>
        <v>133</v>
      </c>
      <c r="B140" s="4"/>
      <c r="C140" s="4"/>
      <c r="D140" s="1" t="s">
        <v>118</v>
      </c>
    </row>
    <row r="141" spans="1:4">
      <c r="A141" s="2">
        <f t="shared" si="2"/>
        <v>134</v>
      </c>
      <c r="B141" s="4"/>
      <c r="C141" s="4"/>
      <c r="D141" s="1" t="s">
        <v>124</v>
      </c>
    </row>
    <row r="142" spans="1:4">
      <c r="A142" s="2">
        <f t="shared" si="2"/>
        <v>135</v>
      </c>
      <c r="B142" s="4"/>
      <c r="C142" s="4" t="s">
        <v>325</v>
      </c>
      <c r="D142" s="1" t="s">
        <v>125</v>
      </c>
    </row>
    <row r="143" spans="1:4">
      <c r="A143" s="2">
        <f t="shared" si="2"/>
        <v>136</v>
      </c>
      <c r="B143" s="4"/>
      <c r="C143" s="4"/>
      <c r="D143" s="1" t="s">
        <v>126</v>
      </c>
    </row>
    <row r="144" spans="1:4">
      <c r="A144" s="2">
        <f t="shared" si="2"/>
        <v>137</v>
      </c>
      <c r="B144" s="4"/>
      <c r="C144" s="4"/>
      <c r="D144" s="1" t="s">
        <v>326</v>
      </c>
    </row>
    <row r="145" spans="1:4">
      <c r="A145" s="2">
        <f t="shared" si="2"/>
        <v>138</v>
      </c>
      <c r="B145" s="4"/>
      <c r="C145" s="4"/>
      <c r="D145" s="1" t="s">
        <v>127</v>
      </c>
    </row>
    <row r="146" spans="1:4">
      <c r="A146" s="2">
        <f t="shared" si="2"/>
        <v>139</v>
      </c>
      <c r="B146" s="4"/>
      <c r="C146" s="4"/>
      <c r="D146" s="1" t="s">
        <v>128</v>
      </c>
    </row>
    <row r="147" spans="1:4">
      <c r="A147" s="2">
        <f t="shared" si="2"/>
        <v>140</v>
      </c>
      <c r="B147" s="4"/>
      <c r="C147" s="4"/>
      <c r="D147" s="1" t="s">
        <v>129</v>
      </c>
    </row>
    <row r="148" spans="1:4">
      <c r="A148" s="2">
        <f t="shared" si="2"/>
        <v>141</v>
      </c>
      <c r="B148" s="4"/>
      <c r="C148" s="4"/>
      <c r="D148" s="1" t="s">
        <v>327</v>
      </c>
    </row>
    <row r="149" spans="1:4">
      <c r="A149" s="2">
        <f t="shared" si="2"/>
        <v>142</v>
      </c>
      <c r="B149" s="4"/>
      <c r="C149" s="4"/>
      <c r="D149" s="1" t="s">
        <v>130</v>
      </c>
    </row>
    <row r="150" spans="1:4">
      <c r="A150" s="2">
        <f t="shared" si="2"/>
        <v>143</v>
      </c>
      <c r="B150" s="4"/>
      <c r="C150" s="4"/>
      <c r="D150" s="1" t="s">
        <v>131</v>
      </c>
    </row>
    <row r="151" spans="1:4">
      <c r="A151" s="2">
        <f t="shared" si="2"/>
        <v>144</v>
      </c>
      <c r="B151" s="4"/>
      <c r="C151" s="4"/>
      <c r="D151" s="1" t="s">
        <v>132</v>
      </c>
    </row>
    <row r="152" spans="1:4">
      <c r="A152" s="2">
        <f t="shared" si="2"/>
        <v>145</v>
      </c>
      <c r="B152" s="4"/>
      <c r="C152" s="4"/>
      <c r="D152" s="1" t="s">
        <v>133</v>
      </c>
    </row>
    <row r="153" spans="1:4">
      <c r="A153" s="2">
        <f t="shared" si="2"/>
        <v>146</v>
      </c>
      <c r="B153" s="4"/>
      <c r="C153" s="4"/>
      <c r="D153" s="1" t="s">
        <v>134</v>
      </c>
    </row>
    <row r="154" spans="1:4">
      <c r="A154" s="2">
        <f t="shared" si="2"/>
        <v>147</v>
      </c>
      <c r="B154" s="4"/>
      <c r="C154" s="4"/>
      <c r="D154" s="1" t="s">
        <v>135</v>
      </c>
    </row>
    <row r="155" spans="1:4">
      <c r="A155" s="2">
        <f t="shared" si="2"/>
        <v>148</v>
      </c>
      <c r="B155" s="4"/>
      <c r="C155" s="4"/>
      <c r="D155" s="1" t="s">
        <v>136</v>
      </c>
    </row>
    <row r="156" spans="1:4">
      <c r="A156" s="2">
        <f t="shared" si="2"/>
        <v>149</v>
      </c>
      <c r="B156" s="4"/>
      <c r="C156" s="4"/>
      <c r="D156" s="1" t="s">
        <v>137</v>
      </c>
    </row>
    <row r="157" spans="1:4">
      <c r="A157" s="2">
        <f t="shared" si="2"/>
        <v>150</v>
      </c>
      <c r="B157" s="4"/>
      <c r="C157" s="4"/>
      <c r="D157" s="1" t="s">
        <v>138</v>
      </c>
    </row>
    <row r="158" spans="1:4">
      <c r="A158" s="2">
        <f t="shared" si="2"/>
        <v>151</v>
      </c>
      <c r="B158" s="4"/>
      <c r="C158" s="4"/>
      <c r="D158" s="1" t="s">
        <v>139</v>
      </c>
    </row>
    <row r="159" spans="1:4">
      <c r="A159" s="2">
        <f t="shared" si="2"/>
        <v>152</v>
      </c>
      <c r="B159" s="4"/>
      <c r="C159" s="4"/>
      <c r="D159" s="1" t="s">
        <v>140</v>
      </c>
    </row>
    <row r="160" spans="1:4">
      <c r="A160" s="2">
        <f t="shared" si="2"/>
        <v>153</v>
      </c>
      <c r="B160" s="4"/>
      <c r="C160" s="4"/>
      <c r="D160" s="1" t="s">
        <v>141</v>
      </c>
    </row>
    <row r="161" spans="1:4">
      <c r="A161" s="2">
        <f t="shared" si="2"/>
        <v>154</v>
      </c>
      <c r="B161" s="4"/>
      <c r="C161" s="4"/>
      <c r="D161" s="1" t="s">
        <v>142</v>
      </c>
    </row>
    <row r="162" spans="1:4">
      <c r="A162" s="2">
        <f t="shared" si="2"/>
        <v>155</v>
      </c>
      <c r="B162" s="4"/>
      <c r="C162" s="4" t="s">
        <v>329</v>
      </c>
      <c r="D162" s="1" t="s">
        <v>328</v>
      </c>
    </row>
    <row r="163" spans="1:4">
      <c r="A163" s="2">
        <f t="shared" si="2"/>
        <v>156</v>
      </c>
      <c r="B163" s="4"/>
      <c r="C163" s="4"/>
      <c r="D163" s="1" t="s">
        <v>330</v>
      </c>
    </row>
    <row r="164" spans="1:4">
      <c r="A164" s="2">
        <f t="shared" si="2"/>
        <v>157</v>
      </c>
      <c r="B164" s="4"/>
      <c r="C164" s="4"/>
      <c r="D164" s="1" t="s">
        <v>143</v>
      </c>
    </row>
    <row r="165" spans="1:4">
      <c r="A165" s="2">
        <f t="shared" si="2"/>
        <v>158</v>
      </c>
      <c r="B165" s="4"/>
      <c r="C165" s="4"/>
      <c r="D165" s="1" t="s">
        <v>148</v>
      </c>
    </row>
    <row r="166" spans="1:4">
      <c r="A166" s="2">
        <f t="shared" si="2"/>
        <v>159</v>
      </c>
      <c r="B166" s="4"/>
      <c r="C166" s="4"/>
      <c r="D166" s="1" t="s">
        <v>149</v>
      </c>
    </row>
    <row r="167" spans="1:4">
      <c r="A167" s="2">
        <f t="shared" si="2"/>
        <v>160</v>
      </c>
      <c r="B167" s="4"/>
      <c r="C167" s="4"/>
      <c r="D167" s="1" t="s">
        <v>150</v>
      </c>
    </row>
    <row r="168" spans="1:4">
      <c r="A168" s="2">
        <f t="shared" si="2"/>
        <v>161</v>
      </c>
      <c r="B168" s="4"/>
      <c r="C168" s="4"/>
      <c r="D168" s="1" t="s">
        <v>144</v>
      </c>
    </row>
    <row r="169" spans="1:4">
      <c r="A169" s="2">
        <f t="shared" si="2"/>
        <v>162</v>
      </c>
      <c r="B169" s="4"/>
      <c r="C169" s="4"/>
      <c r="D169" s="1" t="s">
        <v>145</v>
      </c>
    </row>
    <row r="170" spans="1:4">
      <c r="A170" s="2">
        <f t="shared" si="2"/>
        <v>163</v>
      </c>
      <c r="B170" s="4"/>
      <c r="C170" s="4"/>
      <c r="D170" s="1" t="s">
        <v>331</v>
      </c>
    </row>
    <row r="171" spans="1:4">
      <c r="A171" s="2">
        <f t="shared" si="2"/>
        <v>164</v>
      </c>
      <c r="B171" s="4"/>
      <c r="C171" s="4"/>
      <c r="D171" s="1" t="s">
        <v>146</v>
      </c>
    </row>
    <row r="172" spans="1:4">
      <c r="A172" s="2">
        <f t="shared" si="2"/>
        <v>165</v>
      </c>
      <c r="B172" s="4"/>
      <c r="C172" s="4"/>
      <c r="D172" s="4" t="s">
        <v>147</v>
      </c>
    </row>
    <row r="173" spans="1:4">
      <c r="A173" s="2">
        <f t="shared" si="2"/>
        <v>166</v>
      </c>
      <c r="B173" s="4"/>
      <c r="C173" s="4"/>
      <c r="D173" s="4" t="s">
        <v>332</v>
      </c>
    </row>
    <row r="174" spans="1:4">
      <c r="A174" s="2">
        <f t="shared" si="2"/>
        <v>167</v>
      </c>
      <c r="B174" s="4"/>
      <c r="C174" s="4" t="s">
        <v>334</v>
      </c>
      <c r="D174" s="1" t="s">
        <v>333</v>
      </c>
    </row>
    <row r="175" spans="1:4">
      <c r="A175" s="2">
        <f t="shared" si="2"/>
        <v>168</v>
      </c>
      <c r="B175" s="4"/>
      <c r="C175" s="4"/>
      <c r="D175" s="1" t="s">
        <v>151</v>
      </c>
    </row>
    <row r="176" spans="1:4">
      <c r="A176" s="2">
        <f t="shared" si="2"/>
        <v>169</v>
      </c>
      <c r="B176" s="4"/>
      <c r="C176" s="4"/>
      <c r="D176" s="1" t="s">
        <v>152</v>
      </c>
    </row>
    <row r="177" spans="1:4">
      <c r="A177" s="2">
        <f t="shared" si="2"/>
        <v>170</v>
      </c>
      <c r="B177" s="4"/>
      <c r="C177" s="4"/>
      <c r="D177" s="1" t="s">
        <v>153</v>
      </c>
    </row>
    <row r="178" spans="1:4">
      <c r="A178" s="2">
        <f t="shared" si="2"/>
        <v>171</v>
      </c>
      <c r="B178" s="4"/>
      <c r="C178" s="4"/>
      <c r="D178" s="1" t="s">
        <v>154</v>
      </c>
    </row>
    <row r="179" spans="1:4">
      <c r="A179" s="2">
        <f t="shared" si="2"/>
        <v>172</v>
      </c>
      <c r="B179" s="4"/>
      <c r="C179" s="4"/>
      <c r="D179" s="1" t="s">
        <v>155</v>
      </c>
    </row>
    <row r="180" spans="1:4">
      <c r="A180" s="2">
        <f t="shared" si="2"/>
        <v>173</v>
      </c>
      <c r="B180" s="4"/>
      <c r="C180" s="4"/>
      <c r="D180" s="1" t="s">
        <v>156</v>
      </c>
    </row>
    <row r="181" spans="1:4">
      <c r="A181" s="2">
        <f t="shared" si="2"/>
        <v>174</v>
      </c>
      <c r="B181" s="4"/>
      <c r="C181" s="4"/>
      <c r="D181" s="1" t="s">
        <v>157</v>
      </c>
    </row>
    <row r="182" spans="1:4">
      <c r="A182" s="2">
        <f t="shared" si="2"/>
        <v>175</v>
      </c>
      <c r="B182" s="4"/>
      <c r="C182" s="4"/>
      <c r="D182" s="1" t="s">
        <v>158</v>
      </c>
    </row>
    <row r="183" spans="1:4">
      <c r="A183" s="2">
        <f t="shared" si="2"/>
        <v>176</v>
      </c>
      <c r="B183" s="4"/>
      <c r="C183" s="4"/>
      <c r="D183" s="1" t="s">
        <v>159</v>
      </c>
    </row>
    <row r="184" spans="1:4">
      <c r="A184" s="2">
        <f t="shared" si="2"/>
        <v>177</v>
      </c>
      <c r="B184" s="4"/>
      <c r="C184" s="4" t="s">
        <v>335</v>
      </c>
      <c r="D184" s="1" t="s">
        <v>160</v>
      </c>
    </row>
    <row r="185" spans="1:4">
      <c r="A185" s="2">
        <f t="shared" si="2"/>
        <v>178</v>
      </c>
      <c r="B185" s="4"/>
      <c r="C185" s="4"/>
      <c r="D185" s="1" t="s">
        <v>161</v>
      </c>
    </row>
    <row r="186" spans="1:4">
      <c r="A186" s="2">
        <f t="shared" si="2"/>
        <v>179</v>
      </c>
      <c r="B186" s="4"/>
      <c r="C186" s="4"/>
      <c r="D186" s="1" t="s">
        <v>162</v>
      </c>
    </row>
    <row r="187" spans="1:4">
      <c r="A187" s="2">
        <f t="shared" si="2"/>
        <v>180</v>
      </c>
      <c r="B187" s="4"/>
      <c r="C187" s="4"/>
      <c r="D187" s="1" t="s">
        <v>163</v>
      </c>
    </row>
    <row r="188" spans="1:4">
      <c r="A188" s="2">
        <f t="shared" si="2"/>
        <v>181</v>
      </c>
      <c r="B188" s="4"/>
      <c r="C188" s="4"/>
      <c r="D188" s="1" t="s">
        <v>164</v>
      </c>
    </row>
    <row r="189" spans="1:4">
      <c r="A189" s="2">
        <f t="shared" si="2"/>
        <v>182</v>
      </c>
      <c r="B189" s="4"/>
      <c r="C189" s="4"/>
      <c r="D189" s="1" t="s">
        <v>165</v>
      </c>
    </row>
    <row r="190" spans="1:4">
      <c r="A190" s="2">
        <f t="shared" si="2"/>
        <v>183</v>
      </c>
      <c r="B190" s="4"/>
      <c r="C190" s="4"/>
      <c r="D190" s="1" t="s">
        <v>166</v>
      </c>
    </row>
    <row r="191" spans="1:4">
      <c r="A191" s="2">
        <f t="shared" si="2"/>
        <v>184</v>
      </c>
      <c r="B191" s="4"/>
      <c r="C191" s="4"/>
      <c r="D191" s="1" t="s">
        <v>167</v>
      </c>
    </row>
    <row r="192" spans="1:4">
      <c r="A192" s="2">
        <f t="shared" si="2"/>
        <v>185</v>
      </c>
      <c r="B192" s="4"/>
      <c r="C192" s="4"/>
      <c r="D192" s="1" t="s">
        <v>168</v>
      </c>
    </row>
    <row r="193" spans="1:4">
      <c r="A193" s="2">
        <f t="shared" si="2"/>
        <v>186</v>
      </c>
      <c r="B193" s="4"/>
      <c r="C193" s="4"/>
      <c r="D193" s="1" t="s">
        <v>169</v>
      </c>
    </row>
    <row r="194" spans="1:4">
      <c r="A194" s="2">
        <f t="shared" si="2"/>
        <v>187</v>
      </c>
      <c r="B194" s="4"/>
      <c r="C194" s="4"/>
      <c r="D194" s="1" t="s">
        <v>170</v>
      </c>
    </row>
    <row r="195" spans="1:4">
      <c r="A195" s="2">
        <f t="shared" si="2"/>
        <v>188</v>
      </c>
      <c r="B195" s="4"/>
      <c r="C195" s="4"/>
      <c r="D195" s="1" t="s">
        <v>171</v>
      </c>
    </row>
    <row r="196" spans="1:4">
      <c r="A196" s="2">
        <f t="shared" si="2"/>
        <v>189</v>
      </c>
      <c r="B196" s="4"/>
      <c r="C196" s="4"/>
      <c r="D196" s="1" t="s">
        <v>172</v>
      </c>
    </row>
    <row r="197" spans="1:4">
      <c r="A197" s="2">
        <f t="shared" si="2"/>
        <v>190</v>
      </c>
      <c r="B197" s="4"/>
      <c r="C197" s="4"/>
      <c r="D197" s="1" t="s">
        <v>173</v>
      </c>
    </row>
    <row r="198" spans="1:4">
      <c r="A198" s="2">
        <f t="shared" si="2"/>
        <v>191</v>
      </c>
      <c r="B198" s="4"/>
      <c r="C198" s="4"/>
      <c r="D198" s="1" t="s">
        <v>174</v>
      </c>
    </row>
    <row r="199" spans="1:4">
      <c r="A199" s="2">
        <f t="shared" si="2"/>
        <v>192</v>
      </c>
      <c r="B199" s="4"/>
      <c r="C199" s="4" t="s">
        <v>336</v>
      </c>
      <c r="D199" s="1" t="s">
        <v>175</v>
      </c>
    </row>
    <row r="200" spans="1:4">
      <c r="A200" s="2">
        <f t="shared" ref="A200:A263" si="3">ROW(A193)</f>
        <v>193</v>
      </c>
      <c r="B200" s="4"/>
      <c r="C200" s="4"/>
      <c r="D200" s="1" t="s">
        <v>176</v>
      </c>
    </row>
    <row r="201" spans="1:4">
      <c r="A201" s="2">
        <f t="shared" si="3"/>
        <v>194</v>
      </c>
      <c r="B201" s="4"/>
      <c r="C201" s="4"/>
      <c r="D201" s="1" t="s">
        <v>177</v>
      </c>
    </row>
    <row r="202" spans="1:4">
      <c r="A202" s="2">
        <f t="shared" si="3"/>
        <v>195</v>
      </c>
      <c r="B202" s="4"/>
      <c r="C202" s="4"/>
      <c r="D202" s="1" t="s">
        <v>178</v>
      </c>
    </row>
    <row r="203" spans="1:4">
      <c r="A203" s="2">
        <f t="shared" si="3"/>
        <v>196</v>
      </c>
      <c r="B203" s="4"/>
      <c r="C203" s="4"/>
      <c r="D203" s="1" t="s">
        <v>179</v>
      </c>
    </row>
    <row r="204" spans="1:4">
      <c r="A204" s="2">
        <f t="shared" si="3"/>
        <v>197</v>
      </c>
      <c r="B204" s="4"/>
      <c r="C204" s="4"/>
      <c r="D204" s="1" t="s">
        <v>180</v>
      </c>
    </row>
    <row r="205" spans="1:4">
      <c r="A205" s="2">
        <f t="shared" si="3"/>
        <v>198</v>
      </c>
      <c r="B205" s="4"/>
      <c r="C205" s="4"/>
      <c r="D205" s="1" t="s">
        <v>181</v>
      </c>
    </row>
    <row r="206" spans="1:4">
      <c r="A206" s="2">
        <f t="shared" si="3"/>
        <v>199</v>
      </c>
      <c r="B206" s="4"/>
      <c r="C206" s="4"/>
      <c r="D206" s="1" t="s">
        <v>182</v>
      </c>
    </row>
    <row r="207" spans="1:4">
      <c r="A207" s="2">
        <f t="shared" si="3"/>
        <v>200</v>
      </c>
      <c r="B207" s="4"/>
      <c r="C207" s="4"/>
      <c r="D207" s="1" t="s">
        <v>183</v>
      </c>
    </row>
    <row r="208" spans="1:4">
      <c r="A208" s="2">
        <f t="shared" si="3"/>
        <v>201</v>
      </c>
      <c r="B208" s="4"/>
      <c r="C208" s="4"/>
      <c r="D208" s="1" t="s">
        <v>184</v>
      </c>
    </row>
    <row r="209" spans="1:4">
      <c r="A209" s="2">
        <f t="shared" si="3"/>
        <v>202</v>
      </c>
      <c r="B209" s="4"/>
      <c r="C209" s="4"/>
      <c r="D209" s="1" t="s">
        <v>185</v>
      </c>
    </row>
    <row r="210" spans="1:4">
      <c r="A210" s="2">
        <f t="shared" si="3"/>
        <v>203</v>
      </c>
      <c r="B210" s="4"/>
      <c r="C210" s="4"/>
      <c r="D210" s="1" t="s">
        <v>186</v>
      </c>
    </row>
    <row r="211" spans="1:4">
      <c r="A211" s="2">
        <f t="shared" si="3"/>
        <v>204</v>
      </c>
      <c r="B211" s="4"/>
      <c r="C211" s="4"/>
      <c r="D211" s="1" t="s">
        <v>187</v>
      </c>
    </row>
    <row r="212" spans="1:4">
      <c r="A212" s="2">
        <f t="shared" si="3"/>
        <v>205</v>
      </c>
      <c r="B212" s="4"/>
      <c r="C212" s="4"/>
      <c r="D212" s="1" t="s">
        <v>188</v>
      </c>
    </row>
    <row r="213" spans="1:4">
      <c r="A213" s="2">
        <f t="shared" si="3"/>
        <v>206</v>
      </c>
      <c r="B213" s="4"/>
      <c r="C213" s="4"/>
      <c r="D213" s="1" t="s">
        <v>189</v>
      </c>
    </row>
    <row r="214" spans="1:4">
      <c r="A214" s="2">
        <f t="shared" si="3"/>
        <v>207</v>
      </c>
      <c r="B214" s="4"/>
      <c r="C214" s="4"/>
      <c r="D214" s="1" t="s">
        <v>190</v>
      </c>
    </row>
    <row r="215" spans="1:4">
      <c r="A215" s="2">
        <f t="shared" si="3"/>
        <v>208</v>
      </c>
      <c r="B215" s="4"/>
      <c r="C215" s="4"/>
      <c r="D215" s="1" t="s">
        <v>191</v>
      </c>
    </row>
    <row r="216" spans="1:4">
      <c r="A216" s="2">
        <f t="shared" si="3"/>
        <v>209</v>
      </c>
      <c r="B216" s="4"/>
      <c r="C216" s="4"/>
      <c r="D216" s="1" t="s">
        <v>192</v>
      </c>
    </row>
    <row r="217" spans="1:4">
      <c r="A217" s="2">
        <f t="shared" si="3"/>
        <v>210</v>
      </c>
      <c r="B217" s="4"/>
      <c r="C217" s="4"/>
      <c r="D217" s="1" t="s">
        <v>193</v>
      </c>
    </row>
    <row r="218" spans="1:4">
      <c r="A218" s="2">
        <f t="shared" si="3"/>
        <v>211</v>
      </c>
      <c r="B218" s="4"/>
      <c r="C218" s="4"/>
      <c r="D218" s="1" t="s">
        <v>194</v>
      </c>
    </row>
    <row r="219" spans="1:4">
      <c r="A219" s="2">
        <f t="shared" si="3"/>
        <v>212</v>
      </c>
      <c r="B219" s="4"/>
      <c r="C219" s="4"/>
      <c r="D219" s="6" t="s">
        <v>195</v>
      </c>
    </row>
    <row r="220" spans="1:4">
      <c r="A220" s="2">
        <f t="shared" si="3"/>
        <v>213</v>
      </c>
      <c r="B220" s="4"/>
      <c r="C220" s="4"/>
      <c r="D220" s="6" t="s">
        <v>196</v>
      </c>
    </row>
    <row r="221" spans="1:4">
      <c r="A221" s="2">
        <f t="shared" si="3"/>
        <v>214</v>
      </c>
      <c r="B221" s="4"/>
      <c r="C221" s="4"/>
      <c r="D221" s="1" t="s">
        <v>197</v>
      </c>
    </row>
    <row r="222" spans="1:4">
      <c r="A222" s="2">
        <f t="shared" si="3"/>
        <v>215</v>
      </c>
      <c r="B222" s="4"/>
      <c r="C222" s="4"/>
      <c r="D222" s="1" t="s">
        <v>198</v>
      </c>
    </row>
    <row r="223" spans="1:4">
      <c r="A223" s="2">
        <f t="shared" si="3"/>
        <v>216</v>
      </c>
      <c r="B223" s="4"/>
      <c r="C223" s="4"/>
      <c r="D223" s="1" t="s">
        <v>199</v>
      </c>
    </row>
    <row r="224" spans="1:4">
      <c r="A224" s="2">
        <f t="shared" si="3"/>
        <v>217</v>
      </c>
      <c r="B224" s="4"/>
      <c r="C224" s="4"/>
      <c r="D224" s="1" t="s">
        <v>200</v>
      </c>
    </row>
    <row r="225" spans="1:4">
      <c r="A225" s="2">
        <f t="shared" si="3"/>
        <v>218</v>
      </c>
      <c r="B225" s="4"/>
      <c r="C225" s="4"/>
      <c r="D225" s="1" t="s">
        <v>201</v>
      </c>
    </row>
    <row r="226" spans="1:4">
      <c r="A226" s="2">
        <f t="shared" si="3"/>
        <v>219</v>
      </c>
      <c r="B226" s="4"/>
      <c r="C226" s="4"/>
      <c r="D226" s="1" t="s">
        <v>202</v>
      </c>
    </row>
    <row r="227" spans="1:4">
      <c r="A227" s="2">
        <f t="shared" si="3"/>
        <v>220</v>
      </c>
      <c r="B227" s="4"/>
      <c r="C227" s="4"/>
      <c r="D227" s="1" t="s">
        <v>203</v>
      </c>
    </row>
    <row r="228" spans="1:4">
      <c r="A228" s="2">
        <f t="shared" si="3"/>
        <v>221</v>
      </c>
      <c r="B228" s="4"/>
      <c r="C228" s="4"/>
      <c r="D228" s="1" t="s">
        <v>204</v>
      </c>
    </row>
    <row r="229" spans="1:4">
      <c r="A229" s="2">
        <f t="shared" si="3"/>
        <v>222</v>
      </c>
      <c r="B229" s="4"/>
      <c r="C229" s="4"/>
      <c r="D229" s="1" t="s">
        <v>205</v>
      </c>
    </row>
    <row r="230" spans="1:4">
      <c r="A230" s="2">
        <f t="shared" si="3"/>
        <v>223</v>
      </c>
      <c r="B230" s="4"/>
      <c r="C230" s="4"/>
      <c r="D230" s="1" t="s">
        <v>206</v>
      </c>
    </row>
    <row r="231" spans="1:4">
      <c r="A231" s="2">
        <f t="shared" si="3"/>
        <v>224</v>
      </c>
      <c r="B231" s="4"/>
      <c r="C231" s="4"/>
      <c r="D231" s="1" t="s">
        <v>207</v>
      </c>
    </row>
    <row r="232" spans="1:4">
      <c r="A232" s="2">
        <f t="shared" si="3"/>
        <v>225</v>
      </c>
      <c r="B232" s="4"/>
      <c r="C232" s="4"/>
      <c r="D232" s="1" t="s">
        <v>208</v>
      </c>
    </row>
    <row r="233" spans="1:4">
      <c r="A233" s="2">
        <f t="shared" si="3"/>
        <v>226</v>
      </c>
      <c r="B233" s="4"/>
      <c r="C233" s="4"/>
      <c r="D233" s="1" t="s">
        <v>209</v>
      </c>
    </row>
    <row r="234" spans="1:4">
      <c r="A234" s="2">
        <f t="shared" si="3"/>
        <v>227</v>
      </c>
      <c r="B234" s="4"/>
      <c r="C234" s="4"/>
      <c r="D234" s="1" t="s">
        <v>210</v>
      </c>
    </row>
    <row r="235" spans="1:4">
      <c r="A235" s="2">
        <f t="shared" si="3"/>
        <v>228</v>
      </c>
      <c r="B235" s="4"/>
      <c r="C235" s="4"/>
      <c r="D235" s="6" t="s">
        <v>211</v>
      </c>
    </row>
    <row r="236" spans="1:4">
      <c r="A236" s="2">
        <f t="shared" si="3"/>
        <v>229</v>
      </c>
      <c r="B236" s="4"/>
      <c r="C236" s="4"/>
      <c r="D236" s="1" t="s">
        <v>212</v>
      </c>
    </row>
    <row r="237" spans="1:4">
      <c r="A237" s="2">
        <f t="shared" si="3"/>
        <v>230</v>
      </c>
      <c r="B237" s="4"/>
      <c r="C237" s="4"/>
      <c r="D237" s="1" t="s">
        <v>213</v>
      </c>
    </row>
    <row r="238" spans="1:4">
      <c r="A238" s="2">
        <f t="shared" si="3"/>
        <v>231</v>
      </c>
      <c r="B238" s="4"/>
      <c r="C238" s="4"/>
      <c r="D238" s="1" t="s">
        <v>214</v>
      </c>
    </row>
    <row r="239" spans="1:4">
      <c r="A239" s="2">
        <f t="shared" si="3"/>
        <v>232</v>
      </c>
      <c r="B239" s="4"/>
      <c r="C239" s="4"/>
      <c r="D239" s="1" t="s">
        <v>215</v>
      </c>
    </row>
    <row r="240" spans="1:4">
      <c r="A240" s="2">
        <f t="shared" si="3"/>
        <v>233</v>
      </c>
      <c r="B240" s="4"/>
      <c r="C240" s="4"/>
      <c r="D240" s="1" t="s">
        <v>216</v>
      </c>
    </row>
    <row r="241" spans="1:4">
      <c r="A241" s="2">
        <f t="shared" si="3"/>
        <v>234</v>
      </c>
      <c r="B241" s="4"/>
      <c r="C241" s="4"/>
      <c r="D241" s="1" t="s">
        <v>217</v>
      </c>
    </row>
    <row r="242" spans="1:4">
      <c r="A242" s="2">
        <f t="shared" si="3"/>
        <v>235</v>
      </c>
      <c r="B242" s="4"/>
      <c r="C242" s="4"/>
      <c r="D242" s="1" t="s">
        <v>218</v>
      </c>
    </row>
    <row r="243" spans="1:4">
      <c r="A243" s="2">
        <f t="shared" si="3"/>
        <v>236</v>
      </c>
      <c r="B243" s="4"/>
      <c r="C243" s="4"/>
      <c r="D243" s="1" t="s">
        <v>219</v>
      </c>
    </row>
    <row r="244" spans="1:4">
      <c r="A244" s="2">
        <f t="shared" si="3"/>
        <v>237</v>
      </c>
      <c r="B244" s="4"/>
      <c r="C244" s="4"/>
      <c r="D244" s="1" t="s">
        <v>220</v>
      </c>
    </row>
    <row r="245" spans="1:4">
      <c r="A245" s="2">
        <f t="shared" si="3"/>
        <v>238</v>
      </c>
      <c r="B245" s="4"/>
      <c r="C245" s="4"/>
      <c r="D245" s="1" t="s">
        <v>221</v>
      </c>
    </row>
    <row r="246" spans="1:4">
      <c r="A246" s="2">
        <f t="shared" si="3"/>
        <v>239</v>
      </c>
      <c r="B246" s="4"/>
      <c r="C246" s="4"/>
      <c r="D246" s="1" t="s">
        <v>222</v>
      </c>
    </row>
    <row r="247" spans="1:4">
      <c r="A247" s="2">
        <f t="shared" si="3"/>
        <v>240</v>
      </c>
      <c r="B247" s="4"/>
      <c r="C247" s="4"/>
      <c r="D247" s="1" t="s">
        <v>223</v>
      </c>
    </row>
    <row r="248" spans="1:4">
      <c r="A248" s="2">
        <f t="shared" si="3"/>
        <v>241</v>
      </c>
      <c r="B248" s="4"/>
      <c r="C248" s="4"/>
      <c r="D248" s="1" t="s">
        <v>224</v>
      </c>
    </row>
    <row r="249" spans="1:4">
      <c r="A249" s="2">
        <f t="shared" si="3"/>
        <v>242</v>
      </c>
      <c r="B249" s="4"/>
      <c r="C249" s="4"/>
      <c r="D249" s="1" t="s">
        <v>225</v>
      </c>
    </row>
    <row r="250" spans="1:4">
      <c r="A250" s="2">
        <f t="shared" si="3"/>
        <v>243</v>
      </c>
      <c r="B250" s="4"/>
      <c r="C250" s="4"/>
      <c r="D250" s="1" t="s">
        <v>226</v>
      </c>
    </row>
    <row r="251" spans="1:4">
      <c r="A251" s="2">
        <f t="shared" si="3"/>
        <v>244</v>
      </c>
      <c r="B251" s="4"/>
      <c r="C251" s="4"/>
      <c r="D251" s="1" t="s">
        <v>227</v>
      </c>
    </row>
    <row r="252" spans="1:4">
      <c r="A252" s="2">
        <f t="shared" si="3"/>
        <v>245</v>
      </c>
      <c r="B252" s="4"/>
      <c r="C252" s="4"/>
      <c r="D252" s="1" t="s">
        <v>228</v>
      </c>
    </row>
    <row r="253" spans="1:4">
      <c r="A253" s="2">
        <f t="shared" si="3"/>
        <v>246</v>
      </c>
      <c r="B253" s="4"/>
      <c r="C253" s="4"/>
      <c r="D253" s="1" t="s">
        <v>229</v>
      </c>
    </row>
    <row r="254" spans="1:4">
      <c r="A254" s="2">
        <f t="shared" si="3"/>
        <v>247</v>
      </c>
      <c r="B254" s="4"/>
      <c r="C254" s="4"/>
      <c r="D254" s="1" t="s">
        <v>230</v>
      </c>
    </row>
    <row r="255" spans="1:4">
      <c r="A255" s="2">
        <f t="shared" si="3"/>
        <v>248</v>
      </c>
      <c r="B255" s="4"/>
      <c r="C255" s="4"/>
      <c r="D255" s="1" t="s">
        <v>231</v>
      </c>
    </row>
    <row r="256" spans="1:4">
      <c r="A256" s="2">
        <f t="shared" si="3"/>
        <v>249</v>
      </c>
      <c r="B256" s="4"/>
      <c r="C256" s="4" t="s">
        <v>337</v>
      </c>
      <c r="D256" s="1" t="s">
        <v>232</v>
      </c>
    </row>
    <row r="257" spans="1:4">
      <c r="A257" s="2">
        <f t="shared" si="3"/>
        <v>250</v>
      </c>
      <c r="B257" s="4"/>
      <c r="C257" s="4"/>
      <c r="D257" s="1" t="s">
        <v>233</v>
      </c>
    </row>
    <row r="258" spans="1:4">
      <c r="A258" s="2">
        <f t="shared" si="3"/>
        <v>251</v>
      </c>
      <c r="B258" s="4"/>
      <c r="C258" s="4"/>
      <c r="D258" s="1" t="s">
        <v>234</v>
      </c>
    </row>
    <row r="259" spans="1:4">
      <c r="A259" s="2">
        <f t="shared" si="3"/>
        <v>252</v>
      </c>
      <c r="B259" s="4"/>
      <c r="C259" s="4"/>
      <c r="D259" s="1" t="s">
        <v>235</v>
      </c>
    </row>
    <row r="260" spans="1:4">
      <c r="A260" s="2">
        <f t="shared" si="3"/>
        <v>253</v>
      </c>
      <c r="B260" s="4"/>
      <c r="C260" s="4"/>
      <c r="D260" s="1" t="s">
        <v>236</v>
      </c>
    </row>
    <row r="261" spans="1:4">
      <c r="A261" s="2">
        <f t="shared" si="3"/>
        <v>254</v>
      </c>
      <c r="B261" s="4"/>
      <c r="C261" s="4"/>
      <c r="D261" s="1" t="s">
        <v>237</v>
      </c>
    </row>
    <row r="262" spans="1:4">
      <c r="A262" s="2">
        <f t="shared" si="3"/>
        <v>255</v>
      </c>
      <c r="B262" s="4"/>
      <c r="C262" s="4"/>
      <c r="D262" s="1" t="s">
        <v>238</v>
      </c>
    </row>
    <row r="263" spans="1:4">
      <c r="A263" s="2">
        <f t="shared" si="3"/>
        <v>256</v>
      </c>
      <c r="B263" s="4"/>
      <c r="C263" s="4"/>
      <c r="D263" s="1" t="s">
        <v>239</v>
      </c>
    </row>
    <row r="264" spans="1:4">
      <c r="A264" s="2">
        <f t="shared" ref="A264:A327" si="4">ROW(A257)</f>
        <v>257</v>
      </c>
      <c r="B264" s="4"/>
      <c r="C264" s="4"/>
      <c r="D264" s="1" t="s">
        <v>240</v>
      </c>
    </row>
    <row r="265" spans="1:4">
      <c r="A265" s="2">
        <f t="shared" si="4"/>
        <v>258</v>
      </c>
      <c r="B265" s="4"/>
      <c r="C265" s="4"/>
      <c r="D265" s="1" t="s">
        <v>241</v>
      </c>
    </row>
    <row r="266" spans="1:4">
      <c r="A266" s="2">
        <f t="shared" si="4"/>
        <v>259</v>
      </c>
      <c r="B266" s="4"/>
      <c r="C266" s="4"/>
      <c r="D266" s="1" t="s">
        <v>242</v>
      </c>
    </row>
    <row r="267" spans="1:4">
      <c r="A267" s="2">
        <f t="shared" si="4"/>
        <v>260</v>
      </c>
      <c r="B267" s="4"/>
      <c r="C267" s="4"/>
      <c r="D267" s="1" t="s">
        <v>243</v>
      </c>
    </row>
    <row r="268" spans="1:4">
      <c r="A268" s="2">
        <f t="shared" si="4"/>
        <v>261</v>
      </c>
      <c r="B268" s="4"/>
      <c r="C268" s="4"/>
      <c r="D268" s="1" t="s">
        <v>244</v>
      </c>
    </row>
    <row r="269" spans="1:4">
      <c r="A269" s="2">
        <f t="shared" si="4"/>
        <v>262</v>
      </c>
      <c r="B269" s="4"/>
      <c r="C269" s="4"/>
      <c r="D269" s="1" t="s">
        <v>245</v>
      </c>
    </row>
    <row r="270" spans="1:4">
      <c r="A270" s="2">
        <f t="shared" si="4"/>
        <v>263</v>
      </c>
      <c r="B270" s="4"/>
      <c r="C270" s="4"/>
      <c r="D270" s="1" t="s">
        <v>246</v>
      </c>
    </row>
    <row r="271" spans="1:4">
      <c r="A271" s="2">
        <f t="shared" si="4"/>
        <v>264</v>
      </c>
      <c r="B271" s="4"/>
      <c r="C271" s="4"/>
      <c r="D271" s="1" t="s">
        <v>247</v>
      </c>
    </row>
    <row r="272" spans="1:4">
      <c r="A272" s="2">
        <f t="shared" si="4"/>
        <v>265</v>
      </c>
      <c r="B272" s="4"/>
      <c r="C272" s="4"/>
      <c r="D272" s="1" t="s">
        <v>248</v>
      </c>
    </row>
    <row r="273" spans="1:4">
      <c r="A273" s="2">
        <f t="shared" si="4"/>
        <v>266</v>
      </c>
      <c r="B273" s="4"/>
      <c r="C273" s="4"/>
      <c r="D273" s="1" t="s">
        <v>249</v>
      </c>
    </row>
    <row r="274" spans="1:4">
      <c r="A274" s="2">
        <f t="shared" si="4"/>
        <v>267</v>
      </c>
      <c r="B274" s="4"/>
      <c r="C274" s="4"/>
      <c r="D274" s="1" t="s">
        <v>250</v>
      </c>
    </row>
    <row r="275" spans="1:4">
      <c r="A275" s="2">
        <f t="shared" si="4"/>
        <v>268</v>
      </c>
      <c r="B275" s="4"/>
      <c r="C275" s="4"/>
      <c r="D275" s="1" t="s">
        <v>251</v>
      </c>
    </row>
    <row r="276" spans="1:4">
      <c r="A276" s="2">
        <f t="shared" si="4"/>
        <v>269</v>
      </c>
      <c r="B276" s="4"/>
      <c r="C276" s="4"/>
      <c r="D276" s="1" t="s">
        <v>252</v>
      </c>
    </row>
    <row r="277" spans="1:4">
      <c r="A277" s="2">
        <f t="shared" si="4"/>
        <v>270</v>
      </c>
      <c r="B277" s="4"/>
      <c r="C277" s="4"/>
      <c r="D277" s="1" t="s">
        <v>253</v>
      </c>
    </row>
    <row r="278" spans="1:4">
      <c r="A278" s="2">
        <f t="shared" si="4"/>
        <v>271</v>
      </c>
      <c r="B278" s="4"/>
      <c r="C278" s="4"/>
      <c r="D278" s="1" t="s">
        <v>254</v>
      </c>
    </row>
    <row r="279" spans="1:4">
      <c r="A279" s="2">
        <f t="shared" si="4"/>
        <v>272</v>
      </c>
      <c r="B279" s="4"/>
      <c r="C279" s="4"/>
      <c r="D279" s="1" t="s">
        <v>255</v>
      </c>
    </row>
    <row r="280" spans="1:4">
      <c r="A280" s="2">
        <f t="shared" si="4"/>
        <v>273</v>
      </c>
      <c r="B280" s="4"/>
      <c r="C280" s="4"/>
      <c r="D280" s="1" t="s">
        <v>256</v>
      </c>
    </row>
    <row r="281" spans="1:4">
      <c r="A281" s="2">
        <f t="shared" si="4"/>
        <v>274</v>
      </c>
      <c r="B281" s="4"/>
      <c r="C281" s="4"/>
      <c r="D281" s="1" t="s">
        <v>257</v>
      </c>
    </row>
    <row r="282" spans="1:4">
      <c r="A282" s="2">
        <f t="shared" si="4"/>
        <v>275</v>
      </c>
      <c r="B282" s="4"/>
      <c r="C282" s="4"/>
      <c r="D282" s="1" t="s">
        <v>258</v>
      </c>
    </row>
    <row r="283" spans="1:4">
      <c r="A283" s="2">
        <f t="shared" si="4"/>
        <v>276</v>
      </c>
      <c r="B283" s="4"/>
      <c r="C283" s="4"/>
      <c r="D283" s="1" t="s">
        <v>259</v>
      </c>
    </row>
    <row r="284" spans="1:4">
      <c r="A284" s="2">
        <f t="shared" si="4"/>
        <v>277</v>
      </c>
      <c r="B284" s="4"/>
      <c r="C284" s="4"/>
      <c r="D284" s="1" t="s">
        <v>260</v>
      </c>
    </row>
    <row r="285" spans="1:4">
      <c r="A285" s="2">
        <f t="shared" si="4"/>
        <v>278</v>
      </c>
      <c r="B285" s="4"/>
      <c r="C285" s="4"/>
      <c r="D285" s="1" t="s">
        <v>261</v>
      </c>
    </row>
    <row r="286" spans="1:4">
      <c r="A286" s="2">
        <f t="shared" si="4"/>
        <v>279</v>
      </c>
      <c r="B286" s="4"/>
      <c r="C286" s="4"/>
      <c r="D286" s="1" t="s">
        <v>262</v>
      </c>
    </row>
    <row r="287" spans="1:4">
      <c r="A287" s="2">
        <f t="shared" si="4"/>
        <v>280</v>
      </c>
      <c r="B287" s="4"/>
      <c r="C287" s="4"/>
      <c r="D287" s="1" t="s">
        <v>263</v>
      </c>
    </row>
    <row r="288" spans="1:4">
      <c r="A288" s="2">
        <f t="shared" si="4"/>
        <v>281</v>
      </c>
      <c r="B288" s="4"/>
      <c r="C288" s="4"/>
      <c r="D288" s="1" t="s">
        <v>264</v>
      </c>
    </row>
    <row r="289" spans="1:4">
      <c r="A289" s="2">
        <f t="shared" si="4"/>
        <v>282</v>
      </c>
      <c r="B289" s="4"/>
      <c r="C289" s="4"/>
      <c r="D289" s="1" t="s">
        <v>265</v>
      </c>
    </row>
    <row r="290" spans="1:4">
      <c r="A290" s="2">
        <f t="shared" si="4"/>
        <v>283</v>
      </c>
      <c r="B290" s="4"/>
      <c r="C290" s="4"/>
      <c r="D290" s="1" t="s">
        <v>266</v>
      </c>
    </row>
    <row r="291" spans="1:4">
      <c r="A291" s="2">
        <f t="shared" si="4"/>
        <v>284</v>
      </c>
      <c r="B291" s="4"/>
      <c r="C291" s="4"/>
      <c r="D291" s="1" t="s">
        <v>267</v>
      </c>
    </row>
    <row r="292" spans="1:4">
      <c r="A292" s="2">
        <f t="shared" si="4"/>
        <v>285</v>
      </c>
      <c r="B292" s="4"/>
      <c r="C292" s="4"/>
      <c r="D292" s="1" t="s">
        <v>268</v>
      </c>
    </row>
    <row r="293" spans="1:4">
      <c r="A293" s="2">
        <f t="shared" si="4"/>
        <v>286</v>
      </c>
      <c r="B293" s="4"/>
      <c r="C293" s="4"/>
      <c r="D293" s="1" t="s">
        <v>269</v>
      </c>
    </row>
    <row r="294" spans="1:4">
      <c r="A294" s="2">
        <f t="shared" si="4"/>
        <v>287</v>
      </c>
      <c r="B294" s="4"/>
      <c r="C294" s="4"/>
      <c r="D294" s="1" t="s">
        <v>270</v>
      </c>
    </row>
    <row r="295" spans="1:4">
      <c r="A295" s="2">
        <f t="shared" si="4"/>
        <v>288</v>
      </c>
      <c r="B295" s="4"/>
      <c r="C295" s="4"/>
      <c r="D295" s="1" t="s">
        <v>271</v>
      </c>
    </row>
    <row r="296" spans="1:4">
      <c r="A296" s="2">
        <f t="shared" si="4"/>
        <v>289</v>
      </c>
      <c r="B296" s="4"/>
      <c r="C296" s="4"/>
      <c r="D296" s="1" t="s">
        <v>272</v>
      </c>
    </row>
    <row r="297" spans="1:4">
      <c r="A297" s="2">
        <f t="shared" si="4"/>
        <v>290</v>
      </c>
      <c r="B297" s="4"/>
      <c r="C297" s="4"/>
      <c r="D297" s="1" t="s">
        <v>273</v>
      </c>
    </row>
    <row r="298" spans="1:4">
      <c r="A298" s="2">
        <f t="shared" si="4"/>
        <v>291</v>
      </c>
      <c r="B298" s="4"/>
      <c r="C298" s="4"/>
      <c r="D298" s="1" t="s">
        <v>274</v>
      </c>
    </row>
    <row r="299" spans="1:4">
      <c r="A299" s="2">
        <f t="shared" si="4"/>
        <v>292</v>
      </c>
      <c r="B299" s="4"/>
      <c r="C299" s="4"/>
      <c r="D299" s="1" t="s">
        <v>275</v>
      </c>
    </row>
    <row r="300" spans="1:4">
      <c r="A300" s="2">
        <f t="shared" si="4"/>
        <v>293</v>
      </c>
      <c r="B300" s="4"/>
      <c r="C300" s="4"/>
      <c r="D300" s="1" t="s">
        <v>276</v>
      </c>
    </row>
    <row r="301" spans="1:4">
      <c r="A301" s="2">
        <f t="shared" si="4"/>
        <v>294</v>
      </c>
      <c r="B301" s="4"/>
      <c r="C301" s="4"/>
      <c r="D301" s="1" t="s">
        <v>277</v>
      </c>
    </row>
    <row r="302" spans="1:4">
      <c r="A302" s="2">
        <f t="shared" si="4"/>
        <v>295</v>
      </c>
      <c r="B302" s="4"/>
      <c r="C302" s="4"/>
      <c r="D302" s="1" t="s">
        <v>278</v>
      </c>
    </row>
    <row r="303" spans="1:4">
      <c r="A303" s="2">
        <f t="shared" si="4"/>
        <v>296</v>
      </c>
      <c r="B303" s="4"/>
      <c r="C303" s="4"/>
      <c r="D303" s="1" t="s">
        <v>279</v>
      </c>
    </row>
    <row r="304" spans="1:4">
      <c r="A304" s="2">
        <f t="shared" si="4"/>
        <v>297</v>
      </c>
      <c r="B304" s="4"/>
      <c r="C304" s="4"/>
      <c r="D304" s="1" t="s">
        <v>280</v>
      </c>
    </row>
    <row r="305" spans="1:4">
      <c r="A305" s="2">
        <f t="shared" si="4"/>
        <v>298</v>
      </c>
      <c r="B305" s="4"/>
      <c r="C305" s="4"/>
      <c r="D305" s="1" t="s">
        <v>281</v>
      </c>
    </row>
    <row r="306" spans="1:4">
      <c r="A306" s="2">
        <f t="shared" si="4"/>
        <v>299</v>
      </c>
      <c r="B306" s="4"/>
      <c r="C306" s="4"/>
      <c r="D306" s="1" t="s">
        <v>282</v>
      </c>
    </row>
    <row r="307" spans="1:4">
      <c r="A307" s="2">
        <f t="shared" si="4"/>
        <v>300</v>
      </c>
      <c r="B307" s="4"/>
      <c r="C307" s="4"/>
      <c r="D307" s="1" t="s">
        <v>283</v>
      </c>
    </row>
    <row r="308" spans="1:4">
      <c r="A308" s="2">
        <f t="shared" si="4"/>
        <v>301</v>
      </c>
      <c r="B308" s="4"/>
      <c r="C308" s="4"/>
      <c r="D308" s="1" t="s">
        <v>284</v>
      </c>
    </row>
    <row r="309" spans="1:4">
      <c r="A309" s="2">
        <f t="shared" si="4"/>
        <v>302</v>
      </c>
      <c r="B309" s="4"/>
      <c r="C309" s="4"/>
      <c r="D309" s="1" t="s">
        <v>285</v>
      </c>
    </row>
    <row r="310" spans="1:4">
      <c r="A310" s="2">
        <f t="shared" si="4"/>
        <v>303</v>
      </c>
      <c r="B310" s="4"/>
      <c r="C310" s="4"/>
      <c r="D310" s="1" t="s">
        <v>286</v>
      </c>
    </row>
    <row r="311" spans="1:4">
      <c r="A311" s="2">
        <f t="shared" si="4"/>
        <v>304</v>
      </c>
      <c r="B311" s="4"/>
      <c r="C311" s="4"/>
      <c r="D311" s="1" t="s">
        <v>287</v>
      </c>
    </row>
    <row r="312" spans="1:4">
      <c r="A312" s="2">
        <f t="shared" si="4"/>
        <v>305</v>
      </c>
      <c r="B312" s="4"/>
      <c r="C312" s="4"/>
      <c r="D312" s="1" t="s">
        <v>288</v>
      </c>
    </row>
    <row r="313" spans="1:4">
      <c r="A313" s="2">
        <f t="shared" si="4"/>
        <v>306</v>
      </c>
      <c r="B313" s="4"/>
      <c r="C313" s="4"/>
      <c r="D313" s="1" t="s">
        <v>289</v>
      </c>
    </row>
    <row r="314" spans="1:4">
      <c r="A314" s="2">
        <f t="shared" si="4"/>
        <v>307</v>
      </c>
      <c r="B314" s="4"/>
      <c r="C314" s="4"/>
      <c r="D314" s="1" t="s">
        <v>290</v>
      </c>
    </row>
    <row r="315" spans="1:4">
      <c r="A315" s="2">
        <f t="shared" si="4"/>
        <v>308</v>
      </c>
      <c r="B315" s="4"/>
      <c r="C315" s="4"/>
      <c r="D315" s="1" t="s">
        <v>291</v>
      </c>
    </row>
    <row r="316" spans="1:4">
      <c r="A316" s="2">
        <f t="shared" si="4"/>
        <v>309</v>
      </c>
      <c r="B316" s="4"/>
      <c r="C316" s="4"/>
      <c r="D316" s="1" t="s">
        <v>292</v>
      </c>
    </row>
    <row r="317" spans="1:4">
      <c r="A317" s="2">
        <f t="shared" si="4"/>
        <v>310</v>
      </c>
      <c r="B317" s="4"/>
      <c r="C317" s="4"/>
      <c r="D317" s="1" t="s">
        <v>293</v>
      </c>
    </row>
    <row r="318" spans="1:4">
      <c r="A318" s="2">
        <f t="shared" si="4"/>
        <v>311</v>
      </c>
      <c r="B318" s="4"/>
      <c r="C318" s="4"/>
      <c r="D318" s="1" t="s">
        <v>294</v>
      </c>
    </row>
    <row r="319" spans="1:4">
      <c r="A319" s="2">
        <f t="shared" si="4"/>
        <v>312</v>
      </c>
      <c r="B319" s="4"/>
      <c r="C319" s="4"/>
      <c r="D319" s="1" t="s">
        <v>295</v>
      </c>
    </row>
    <row r="320" spans="1:4">
      <c r="A320" s="2">
        <f t="shared" si="4"/>
        <v>313</v>
      </c>
      <c r="B320" s="4"/>
      <c r="C320" s="4"/>
      <c r="D320" s="1" t="s">
        <v>296</v>
      </c>
    </row>
    <row r="321" spans="1:4">
      <c r="A321" s="2">
        <f t="shared" si="4"/>
        <v>314</v>
      </c>
      <c r="B321" s="4"/>
      <c r="C321" s="4"/>
      <c r="D321" s="1" t="s">
        <v>297</v>
      </c>
    </row>
    <row r="322" spans="1:4">
      <c r="A322" s="2">
        <f t="shared" si="4"/>
        <v>315</v>
      </c>
      <c r="B322" s="42" t="s">
        <v>339</v>
      </c>
      <c r="C322" s="4" t="s">
        <v>340</v>
      </c>
      <c r="D322" s="40" t="s">
        <v>338</v>
      </c>
    </row>
    <row r="323" spans="1:4">
      <c r="A323" s="2">
        <f t="shared" si="4"/>
        <v>316</v>
      </c>
      <c r="B323" s="4"/>
      <c r="C323" s="4"/>
      <c r="D323" s="1" t="s">
        <v>341</v>
      </c>
    </row>
    <row r="324" spans="1:4">
      <c r="A324" s="2">
        <f t="shared" si="4"/>
        <v>317</v>
      </c>
      <c r="B324" s="4"/>
      <c r="C324" s="4"/>
      <c r="D324" s="1" t="s">
        <v>342</v>
      </c>
    </row>
    <row r="325" spans="1:4">
      <c r="A325" s="2">
        <f t="shared" si="4"/>
        <v>318</v>
      </c>
      <c r="B325" s="4"/>
      <c r="C325" s="4"/>
      <c r="D325" s="1" t="s">
        <v>343</v>
      </c>
    </row>
    <row r="326" spans="1:4">
      <c r="A326" s="2">
        <f t="shared" si="4"/>
        <v>319</v>
      </c>
      <c r="B326" s="4"/>
      <c r="C326" s="4"/>
      <c r="D326" s="1" t="s">
        <v>344</v>
      </c>
    </row>
    <row r="327" spans="1:4">
      <c r="A327" s="2">
        <f t="shared" si="4"/>
        <v>320</v>
      </c>
      <c r="B327" s="4"/>
      <c r="C327" s="4"/>
      <c r="D327" s="1" t="s">
        <v>345</v>
      </c>
    </row>
    <row r="328" spans="1:4">
      <c r="A328" s="2">
        <f t="shared" ref="A328:A391" si="5">ROW(A321)</f>
        <v>321</v>
      </c>
      <c r="B328" s="4"/>
      <c r="C328" s="4"/>
      <c r="D328" s="1" t="s">
        <v>346</v>
      </c>
    </row>
    <row r="329" spans="1:4">
      <c r="A329" s="2">
        <f t="shared" si="5"/>
        <v>322</v>
      </c>
      <c r="B329" s="4"/>
      <c r="C329" s="4"/>
      <c r="D329" s="1" t="s">
        <v>347</v>
      </c>
    </row>
    <row r="330" spans="1:4">
      <c r="A330" s="2">
        <f t="shared" si="5"/>
        <v>323</v>
      </c>
      <c r="B330" s="4"/>
      <c r="C330" s="4"/>
      <c r="D330" s="1" t="s">
        <v>348</v>
      </c>
    </row>
    <row r="331" spans="1:4">
      <c r="A331" s="2">
        <f t="shared" si="5"/>
        <v>324</v>
      </c>
      <c r="B331" s="4"/>
      <c r="C331" s="4"/>
      <c r="D331" s="1" t="s">
        <v>349</v>
      </c>
    </row>
    <row r="332" spans="1:4">
      <c r="A332" s="2">
        <f t="shared" si="5"/>
        <v>325</v>
      </c>
      <c r="B332" s="4"/>
      <c r="C332" s="4"/>
      <c r="D332" s="1" t="s">
        <v>350</v>
      </c>
    </row>
    <row r="333" spans="1:4">
      <c r="A333" s="2">
        <f t="shared" si="5"/>
        <v>326</v>
      </c>
      <c r="B333" s="4"/>
      <c r="C333" s="4"/>
      <c r="D333" s="1" t="s">
        <v>351</v>
      </c>
    </row>
    <row r="334" spans="1:4">
      <c r="A334" s="2">
        <f t="shared" si="5"/>
        <v>327</v>
      </c>
      <c r="B334" s="4"/>
      <c r="C334" s="4"/>
      <c r="D334" s="1" t="s">
        <v>352</v>
      </c>
    </row>
    <row r="335" spans="1:4">
      <c r="A335" s="2">
        <f t="shared" si="5"/>
        <v>328</v>
      </c>
      <c r="B335" s="4"/>
      <c r="C335" s="4"/>
      <c r="D335" s="1" t="s">
        <v>353</v>
      </c>
    </row>
    <row r="336" spans="1:4">
      <c r="A336" s="2">
        <f t="shared" si="5"/>
        <v>329</v>
      </c>
      <c r="B336" s="4"/>
      <c r="C336" s="4"/>
      <c r="D336" s="1" t="s">
        <v>354</v>
      </c>
    </row>
    <row r="337" spans="1:4">
      <c r="A337" s="2">
        <f t="shared" si="5"/>
        <v>330</v>
      </c>
      <c r="B337" s="4"/>
      <c r="C337" s="4"/>
      <c r="D337" s="1" t="s">
        <v>355</v>
      </c>
    </row>
    <row r="338" spans="1:4">
      <c r="A338" s="2">
        <f t="shared" si="5"/>
        <v>331</v>
      </c>
      <c r="B338" s="4"/>
      <c r="C338" s="4"/>
      <c r="D338" s="1" t="s">
        <v>356</v>
      </c>
    </row>
    <row r="339" spans="1:4">
      <c r="A339" s="2">
        <f t="shared" si="5"/>
        <v>332</v>
      </c>
      <c r="B339" s="4"/>
      <c r="C339" s="4" t="s">
        <v>358</v>
      </c>
      <c r="D339" s="1" t="s">
        <v>357</v>
      </c>
    </row>
    <row r="340" spans="1:4">
      <c r="A340" s="2">
        <f t="shared" si="5"/>
        <v>333</v>
      </c>
      <c r="B340" s="4"/>
      <c r="C340" s="4"/>
      <c r="D340" s="1" t="s">
        <v>359</v>
      </c>
    </row>
    <row r="341" spans="1:4">
      <c r="A341" s="2">
        <f t="shared" si="5"/>
        <v>334</v>
      </c>
      <c r="B341" s="4"/>
      <c r="C341" s="4"/>
      <c r="D341" s="1" t="s">
        <v>360</v>
      </c>
    </row>
    <row r="342" spans="1:4">
      <c r="A342" s="2">
        <f t="shared" si="5"/>
        <v>335</v>
      </c>
      <c r="B342" s="4"/>
      <c r="C342" s="4"/>
      <c r="D342" s="1" t="s">
        <v>361</v>
      </c>
    </row>
    <row r="343" spans="1:4">
      <c r="A343" s="2">
        <f t="shared" si="5"/>
        <v>336</v>
      </c>
      <c r="B343" s="4"/>
      <c r="C343" s="4"/>
      <c r="D343" s="1" t="s">
        <v>362</v>
      </c>
    </row>
    <row r="344" spans="1:4">
      <c r="A344" s="2">
        <f t="shared" si="5"/>
        <v>337</v>
      </c>
      <c r="B344" s="4"/>
      <c r="C344" s="4"/>
      <c r="D344" s="1" t="s">
        <v>363</v>
      </c>
    </row>
    <row r="345" spans="1:4">
      <c r="A345" s="2">
        <f t="shared" si="5"/>
        <v>338</v>
      </c>
      <c r="B345" s="4"/>
      <c r="C345" s="4"/>
      <c r="D345" s="1" t="s">
        <v>364</v>
      </c>
    </row>
    <row r="346" spans="1:4">
      <c r="A346" s="2">
        <f t="shared" si="5"/>
        <v>339</v>
      </c>
      <c r="B346" s="4"/>
      <c r="C346" s="4"/>
      <c r="D346" s="1" t="s">
        <v>365</v>
      </c>
    </row>
    <row r="347" spans="1:4">
      <c r="A347" s="2">
        <f t="shared" si="5"/>
        <v>340</v>
      </c>
      <c r="B347" s="4"/>
      <c r="C347" s="4"/>
      <c r="D347" s="1" t="s">
        <v>366</v>
      </c>
    </row>
    <row r="348" spans="1:4">
      <c r="A348" s="2">
        <f t="shared" si="5"/>
        <v>341</v>
      </c>
      <c r="B348" s="4"/>
      <c r="C348" s="4" t="s">
        <v>368</v>
      </c>
      <c r="D348" s="1" t="s">
        <v>367</v>
      </c>
    </row>
    <row r="349" spans="1:4">
      <c r="A349" s="2">
        <f t="shared" si="5"/>
        <v>342</v>
      </c>
      <c r="B349" s="4"/>
      <c r="C349" s="4"/>
      <c r="D349" s="1" t="s">
        <v>369</v>
      </c>
    </row>
    <row r="350" spans="1:4">
      <c r="A350" s="2">
        <f t="shared" si="5"/>
        <v>343</v>
      </c>
      <c r="B350" s="4"/>
      <c r="C350" s="4"/>
      <c r="D350" s="1" t="s">
        <v>370</v>
      </c>
    </row>
    <row r="351" spans="1:4">
      <c r="A351" s="2">
        <f t="shared" si="5"/>
        <v>344</v>
      </c>
      <c r="B351" s="4"/>
      <c r="C351" s="4"/>
      <c r="D351" s="1" t="s">
        <v>371</v>
      </c>
    </row>
    <row r="352" spans="1:4">
      <c r="A352" s="2">
        <f t="shared" si="5"/>
        <v>345</v>
      </c>
      <c r="B352" s="4"/>
      <c r="C352" s="4"/>
      <c r="D352" s="1" t="s">
        <v>372</v>
      </c>
    </row>
    <row r="353" spans="1:4">
      <c r="A353" s="2">
        <f t="shared" si="5"/>
        <v>346</v>
      </c>
      <c r="B353" s="4"/>
      <c r="C353" s="4"/>
      <c r="D353" s="1" t="s">
        <v>373</v>
      </c>
    </row>
    <row r="354" spans="1:4">
      <c r="A354" s="2">
        <f t="shared" si="5"/>
        <v>347</v>
      </c>
      <c r="B354" s="4"/>
      <c r="C354" s="4"/>
      <c r="D354" s="1" t="s">
        <v>374</v>
      </c>
    </row>
    <row r="355" spans="1:4">
      <c r="A355" s="2">
        <f t="shared" si="5"/>
        <v>348</v>
      </c>
      <c r="B355" s="4"/>
      <c r="C355" s="4"/>
      <c r="D355" s="1" t="s">
        <v>375</v>
      </c>
    </row>
    <row r="356" spans="1:4">
      <c r="A356" s="2">
        <f t="shared" si="5"/>
        <v>349</v>
      </c>
      <c r="B356" s="4"/>
      <c r="C356" s="4"/>
      <c r="D356" s="1" t="s">
        <v>376</v>
      </c>
    </row>
    <row r="357" spans="1:4">
      <c r="A357" s="2">
        <f t="shared" si="5"/>
        <v>350</v>
      </c>
      <c r="B357" s="4"/>
      <c r="C357" s="4"/>
      <c r="D357" s="1" t="s">
        <v>377</v>
      </c>
    </row>
    <row r="358" spans="1:4">
      <c r="A358" s="2">
        <f t="shared" si="5"/>
        <v>351</v>
      </c>
      <c r="B358" s="4"/>
      <c r="C358" s="4"/>
      <c r="D358" s="1" t="s">
        <v>378</v>
      </c>
    </row>
    <row r="359" spans="1:4">
      <c r="A359" s="2">
        <f t="shared" si="5"/>
        <v>352</v>
      </c>
      <c r="B359" s="4"/>
      <c r="C359" s="4"/>
      <c r="D359" s="1" t="s">
        <v>379</v>
      </c>
    </row>
    <row r="360" spans="1:4">
      <c r="A360" s="2">
        <f t="shared" si="5"/>
        <v>353</v>
      </c>
      <c r="B360" s="4"/>
      <c r="C360" s="4"/>
      <c r="D360" s="1" t="s">
        <v>380</v>
      </c>
    </row>
    <row r="361" spans="1:4">
      <c r="A361" s="2">
        <f t="shared" si="5"/>
        <v>354</v>
      </c>
      <c r="B361" s="4"/>
      <c r="C361" s="4"/>
      <c r="D361" s="1" t="s">
        <v>381</v>
      </c>
    </row>
    <row r="362" spans="1:4">
      <c r="A362" s="2">
        <f t="shared" si="5"/>
        <v>355</v>
      </c>
      <c r="B362" s="4"/>
      <c r="C362" s="4"/>
      <c r="D362" s="1" t="s">
        <v>382</v>
      </c>
    </row>
    <row r="363" spans="1:4">
      <c r="A363" s="2">
        <f t="shared" si="5"/>
        <v>356</v>
      </c>
      <c r="B363" s="4"/>
      <c r="C363" s="4"/>
      <c r="D363" s="1" t="s">
        <v>383</v>
      </c>
    </row>
    <row r="364" spans="1:4">
      <c r="A364" s="2">
        <f t="shared" si="5"/>
        <v>357</v>
      </c>
      <c r="B364" s="4"/>
      <c r="C364" s="4"/>
      <c r="D364" s="1" t="s">
        <v>384</v>
      </c>
    </row>
    <row r="365" spans="1:4">
      <c r="A365" s="2">
        <f t="shared" si="5"/>
        <v>358</v>
      </c>
      <c r="B365" s="4"/>
      <c r="C365" s="4"/>
      <c r="D365" s="1" t="s">
        <v>385</v>
      </c>
    </row>
    <row r="366" spans="1:4">
      <c r="A366" s="2">
        <f t="shared" si="5"/>
        <v>359</v>
      </c>
      <c r="B366" s="4"/>
      <c r="C366" s="4"/>
      <c r="D366" s="1" t="s">
        <v>386</v>
      </c>
    </row>
    <row r="367" spans="1:4">
      <c r="A367" s="2">
        <f t="shared" si="5"/>
        <v>360</v>
      </c>
      <c r="B367" s="4"/>
      <c r="C367" s="4"/>
      <c r="D367" s="1" t="s">
        <v>387</v>
      </c>
    </row>
    <row r="368" spans="1:4">
      <c r="A368" s="2">
        <f t="shared" si="5"/>
        <v>361</v>
      </c>
      <c r="B368" s="4"/>
      <c r="C368" s="4"/>
      <c r="D368" s="1" t="s">
        <v>388</v>
      </c>
    </row>
    <row r="369" spans="1:4">
      <c r="A369" s="2">
        <f t="shared" si="5"/>
        <v>362</v>
      </c>
      <c r="B369" s="4"/>
      <c r="C369" s="4"/>
      <c r="D369" s="1" t="s">
        <v>389</v>
      </c>
    </row>
    <row r="370" spans="1:4">
      <c r="A370" s="2">
        <f t="shared" si="5"/>
        <v>363</v>
      </c>
      <c r="B370" s="4"/>
      <c r="C370" s="4"/>
      <c r="D370" s="1" t="s">
        <v>390</v>
      </c>
    </row>
    <row r="371" spans="1:4">
      <c r="A371" s="2">
        <f t="shared" si="5"/>
        <v>364</v>
      </c>
      <c r="B371" s="4"/>
      <c r="C371" s="4"/>
      <c r="D371" s="1" t="s">
        <v>391</v>
      </c>
    </row>
    <row r="372" spans="1:4">
      <c r="A372" s="2">
        <f t="shared" si="5"/>
        <v>365</v>
      </c>
      <c r="B372" s="4"/>
      <c r="C372" s="4"/>
      <c r="D372" s="1" t="s">
        <v>392</v>
      </c>
    </row>
    <row r="373" spans="1:4">
      <c r="A373" s="2">
        <f t="shared" si="5"/>
        <v>366</v>
      </c>
      <c r="B373" s="4"/>
      <c r="C373" s="4" t="s">
        <v>394</v>
      </c>
      <c r="D373" s="1" t="s">
        <v>393</v>
      </c>
    </row>
    <row r="374" spans="1:4">
      <c r="A374" s="2">
        <f t="shared" si="5"/>
        <v>367</v>
      </c>
      <c r="B374" s="4"/>
      <c r="C374" s="4"/>
      <c r="D374" s="1" t="s">
        <v>395</v>
      </c>
    </row>
    <row r="375" spans="1:4">
      <c r="A375" s="2">
        <f t="shared" si="5"/>
        <v>368</v>
      </c>
      <c r="B375" s="4"/>
      <c r="C375" s="4"/>
      <c r="D375" s="1" t="s">
        <v>396</v>
      </c>
    </row>
    <row r="376" spans="1:4">
      <c r="A376" s="2">
        <f t="shared" si="5"/>
        <v>369</v>
      </c>
      <c r="B376" s="4"/>
      <c r="C376" s="4"/>
      <c r="D376" s="1" t="s">
        <v>397</v>
      </c>
    </row>
    <row r="377" spans="1:4">
      <c r="A377" s="2">
        <f t="shared" si="5"/>
        <v>370</v>
      </c>
      <c r="B377" s="4"/>
      <c r="C377" s="4"/>
      <c r="D377" s="1" t="s">
        <v>398</v>
      </c>
    </row>
    <row r="378" spans="1:4">
      <c r="A378" s="2">
        <f t="shared" si="5"/>
        <v>371</v>
      </c>
      <c r="B378" s="4"/>
      <c r="C378" s="4"/>
      <c r="D378" s="1" t="s">
        <v>399</v>
      </c>
    </row>
    <row r="379" spans="1:4">
      <c r="A379" s="2">
        <f t="shared" si="5"/>
        <v>372</v>
      </c>
      <c r="B379" s="4"/>
      <c r="C379" s="4"/>
      <c r="D379" s="1" t="s">
        <v>400</v>
      </c>
    </row>
    <row r="380" spans="1:4">
      <c r="A380" s="2">
        <f t="shared" si="5"/>
        <v>373</v>
      </c>
      <c r="B380" s="4"/>
      <c r="C380" s="4"/>
      <c r="D380" s="1" t="s">
        <v>401</v>
      </c>
    </row>
    <row r="381" spans="1:4">
      <c r="A381" s="2">
        <f t="shared" si="5"/>
        <v>374</v>
      </c>
      <c r="B381" s="4"/>
      <c r="C381" s="4"/>
      <c r="D381" s="1" t="s">
        <v>402</v>
      </c>
    </row>
    <row r="382" spans="1:4">
      <c r="A382" s="2">
        <f t="shared" si="5"/>
        <v>375</v>
      </c>
      <c r="B382" s="4"/>
      <c r="C382" s="4"/>
      <c r="D382" s="1" t="s">
        <v>403</v>
      </c>
    </row>
    <row r="383" spans="1:4">
      <c r="A383" s="2">
        <f t="shared" si="5"/>
        <v>376</v>
      </c>
      <c r="B383" s="4"/>
      <c r="C383" s="4"/>
      <c r="D383" s="1" t="s">
        <v>404</v>
      </c>
    </row>
    <row r="384" spans="1:4">
      <c r="A384" s="2">
        <f t="shared" si="5"/>
        <v>377</v>
      </c>
      <c r="B384" s="4"/>
      <c r="C384" s="4"/>
      <c r="D384" s="1" t="s">
        <v>405</v>
      </c>
    </row>
    <row r="385" spans="1:4">
      <c r="A385" s="2">
        <f t="shared" si="5"/>
        <v>378</v>
      </c>
      <c r="B385" s="4"/>
      <c r="C385" s="4"/>
      <c r="D385" s="1" t="s">
        <v>406</v>
      </c>
    </row>
    <row r="386" spans="1:4">
      <c r="A386" s="2">
        <f t="shared" si="5"/>
        <v>379</v>
      </c>
      <c r="B386" s="4"/>
      <c r="C386" s="4"/>
      <c r="D386" s="1" t="s">
        <v>407</v>
      </c>
    </row>
    <row r="387" spans="1:4">
      <c r="A387" s="2">
        <f t="shared" si="5"/>
        <v>380</v>
      </c>
      <c r="B387" s="4"/>
      <c r="C387" s="4"/>
      <c r="D387" s="1" t="s">
        <v>408</v>
      </c>
    </row>
    <row r="388" spans="1:4">
      <c r="A388" s="2">
        <f t="shared" si="5"/>
        <v>381</v>
      </c>
      <c r="B388" s="4"/>
      <c r="C388" s="4"/>
      <c r="D388" s="1" t="s">
        <v>409</v>
      </c>
    </row>
    <row r="389" spans="1:4">
      <c r="A389" s="2">
        <f t="shared" si="5"/>
        <v>382</v>
      </c>
      <c r="B389" s="4"/>
      <c r="C389" s="4"/>
      <c r="D389" s="1" t="s">
        <v>410</v>
      </c>
    </row>
    <row r="390" spans="1:4">
      <c r="A390" s="2">
        <f t="shared" si="5"/>
        <v>383</v>
      </c>
      <c r="B390" s="4"/>
      <c r="C390" s="4"/>
      <c r="D390" s="1" t="s">
        <v>411</v>
      </c>
    </row>
    <row r="391" spans="1:4">
      <c r="A391" s="2">
        <f t="shared" si="5"/>
        <v>384</v>
      </c>
      <c r="B391" s="4"/>
      <c r="C391" s="4"/>
      <c r="D391" s="1" t="s">
        <v>412</v>
      </c>
    </row>
    <row r="392" spans="1:4">
      <c r="A392" s="2">
        <f t="shared" ref="A392:A455" si="6">ROW(A385)</f>
        <v>385</v>
      </c>
      <c r="B392" s="4"/>
      <c r="C392" s="4"/>
      <c r="D392" s="1" t="s">
        <v>413</v>
      </c>
    </row>
    <row r="393" spans="1:4">
      <c r="A393" s="2">
        <f t="shared" si="6"/>
        <v>386</v>
      </c>
      <c r="B393" s="4"/>
      <c r="C393" s="4"/>
      <c r="D393" s="1" t="s">
        <v>414</v>
      </c>
    </row>
    <row r="394" spans="1:4">
      <c r="A394" s="2">
        <f t="shared" si="6"/>
        <v>387</v>
      </c>
      <c r="B394" s="4"/>
      <c r="C394" s="4"/>
      <c r="D394" s="1" t="s">
        <v>415</v>
      </c>
    </row>
    <row r="395" spans="1:4">
      <c r="A395" s="2">
        <f t="shared" si="6"/>
        <v>388</v>
      </c>
      <c r="B395" s="4"/>
      <c r="C395" s="4"/>
      <c r="D395" s="1" t="s">
        <v>416</v>
      </c>
    </row>
    <row r="396" spans="1:4" ht="15.5">
      <c r="A396" s="2">
        <f t="shared" si="6"/>
        <v>389</v>
      </c>
      <c r="B396" s="4"/>
      <c r="C396" s="4"/>
      <c r="D396" s="7" t="s">
        <v>417</v>
      </c>
    </row>
    <row r="397" spans="1:4" ht="15.5">
      <c r="A397" s="2">
        <f t="shared" si="6"/>
        <v>390</v>
      </c>
      <c r="B397" s="4"/>
      <c r="C397" s="4"/>
      <c r="D397" s="7" t="s">
        <v>418</v>
      </c>
    </row>
    <row r="398" spans="1:4" ht="15.5">
      <c r="A398" s="2">
        <f t="shared" si="6"/>
        <v>391</v>
      </c>
      <c r="B398" s="4"/>
      <c r="C398" s="4"/>
      <c r="D398" s="7" t="s">
        <v>419</v>
      </c>
    </row>
    <row r="399" spans="1:4" ht="15.5">
      <c r="A399" s="2">
        <f t="shared" si="6"/>
        <v>392</v>
      </c>
      <c r="B399" s="4"/>
      <c r="C399" s="4"/>
      <c r="D399" s="7" t="s">
        <v>420</v>
      </c>
    </row>
    <row r="400" spans="1:4" ht="15.5">
      <c r="A400" s="2">
        <f t="shared" si="6"/>
        <v>393</v>
      </c>
      <c r="B400" s="4"/>
      <c r="C400" s="4"/>
      <c r="D400" s="7" t="s">
        <v>421</v>
      </c>
    </row>
    <row r="401" spans="1:4" ht="15.5">
      <c r="A401" s="2">
        <f t="shared" si="6"/>
        <v>394</v>
      </c>
      <c r="B401" s="4"/>
      <c r="C401" s="4"/>
      <c r="D401" s="7" t="s">
        <v>422</v>
      </c>
    </row>
    <row r="402" spans="1:4">
      <c r="A402" s="2">
        <f t="shared" si="6"/>
        <v>395</v>
      </c>
      <c r="B402" s="4"/>
      <c r="C402" s="4"/>
      <c r="D402" s="4" t="s">
        <v>423</v>
      </c>
    </row>
    <row r="403" spans="1:4">
      <c r="A403" s="2">
        <f t="shared" si="6"/>
        <v>396</v>
      </c>
      <c r="B403" s="4"/>
      <c r="C403" s="4" t="s">
        <v>425</v>
      </c>
      <c r="D403" s="1" t="s">
        <v>424</v>
      </c>
    </row>
    <row r="404" spans="1:4">
      <c r="A404" s="2">
        <f t="shared" si="6"/>
        <v>397</v>
      </c>
      <c r="B404" s="4"/>
      <c r="C404" s="4"/>
      <c r="D404" s="1" t="s">
        <v>426</v>
      </c>
    </row>
    <row r="405" spans="1:4">
      <c r="A405" s="2">
        <f t="shared" si="6"/>
        <v>398</v>
      </c>
      <c r="B405" s="4"/>
      <c r="C405" s="4"/>
      <c r="D405" s="1" t="s">
        <v>427</v>
      </c>
    </row>
    <row r="406" spans="1:4">
      <c r="A406" s="2">
        <f t="shared" si="6"/>
        <v>399</v>
      </c>
      <c r="B406" s="4"/>
      <c r="C406" s="4"/>
      <c r="D406" s="1" t="s">
        <v>428</v>
      </c>
    </row>
    <row r="407" spans="1:4">
      <c r="A407" s="2">
        <f t="shared" si="6"/>
        <v>400</v>
      </c>
      <c r="B407" s="4"/>
      <c r="C407" s="4"/>
      <c r="D407" s="1" t="s">
        <v>429</v>
      </c>
    </row>
    <row r="408" spans="1:4">
      <c r="A408" s="2">
        <f t="shared" si="6"/>
        <v>401</v>
      </c>
      <c r="B408" s="4"/>
      <c r="C408" s="4"/>
      <c r="D408" s="1" t="s">
        <v>430</v>
      </c>
    </row>
    <row r="409" spans="1:4">
      <c r="A409" s="2">
        <f t="shared" si="6"/>
        <v>402</v>
      </c>
      <c r="B409" s="4"/>
      <c r="C409" s="4"/>
      <c r="D409" s="1" t="s">
        <v>431</v>
      </c>
    </row>
    <row r="410" spans="1:4">
      <c r="A410" s="2">
        <f t="shared" si="6"/>
        <v>403</v>
      </c>
      <c r="B410" s="4"/>
      <c r="C410" s="4"/>
      <c r="D410" s="1" t="s">
        <v>432</v>
      </c>
    </row>
    <row r="411" spans="1:4">
      <c r="A411" s="2">
        <f t="shared" si="6"/>
        <v>404</v>
      </c>
      <c r="B411" s="4"/>
      <c r="C411" s="4"/>
      <c r="D411" s="1" t="s">
        <v>433</v>
      </c>
    </row>
    <row r="412" spans="1:4">
      <c r="A412" s="2">
        <f t="shared" si="6"/>
        <v>405</v>
      </c>
      <c r="B412" s="4"/>
      <c r="C412" s="4"/>
      <c r="D412" s="1" t="s">
        <v>434</v>
      </c>
    </row>
    <row r="413" spans="1:4">
      <c r="A413" s="2">
        <f t="shared" si="6"/>
        <v>406</v>
      </c>
      <c r="B413" s="4"/>
      <c r="C413" s="4"/>
      <c r="D413" s="1" t="s">
        <v>435</v>
      </c>
    </row>
    <row r="414" spans="1:4">
      <c r="A414" s="2">
        <f t="shared" si="6"/>
        <v>407</v>
      </c>
      <c r="B414" s="4"/>
      <c r="C414" s="4"/>
      <c r="D414" s="1" t="s">
        <v>436</v>
      </c>
    </row>
    <row r="415" spans="1:4">
      <c r="A415" s="2">
        <f t="shared" si="6"/>
        <v>408</v>
      </c>
      <c r="B415" s="4"/>
      <c r="C415" s="4"/>
      <c r="D415" s="1" t="s">
        <v>437</v>
      </c>
    </row>
    <row r="416" spans="1:4">
      <c r="A416" s="2">
        <f t="shared" si="6"/>
        <v>409</v>
      </c>
      <c r="B416" s="4"/>
      <c r="C416" s="4"/>
      <c r="D416" s="1" t="s">
        <v>438</v>
      </c>
    </row>
    <row r="417" spans="1:4">
      <c r="A417" s="2">
        <f t="shared" si="6"/>
        <v>410</v>
      </c>
      <c r="B417" s="4"/>
      <c r="C417" s="4"/>
      <c r="D417" s="1" t="s">
        <v>439</v>
      </c>
    </row>
    <row r="418" spans="1:4">
      <c r="A418" s="2">
        <f t="shared" si="6"/>
        <v>411</v>
      </c>
      <c r="B418" s="4"/>
      <c r="C418" s="4"/>
      <c r="D418" s="1" t="s">
        <v>440</v>
      </c>
    </row>
    <row r="419" spans="1:4">
      <c r="A419" s="2">
        <f t="shared" si="6"/>
        <v>412</v>
      </c>
      <c r="B419" s="4"/>
      <c r="C419" s="4"/>
      <c r="D419" s="1" t="s">
        <v>441</v>
      </c>
    </row>
    <row r="420" spans="1:4">
      <c r="A420" s="2">
        <f t="shared" si="6"/>
        <v>413</v>
      </c>
      <c r="B420" s="4"/>
      <c r="C420" s="4"/>
      <c r="D420" s="1" t="s">
        <v>442</v>
      </c>
    </row>
    <row r="421" spans="1:4">
      <c r="A421" s="2">
        <f t="shared" si="6"/>
        <v>414</v>
      </c>
      <c r="B421" s="4"/>
      <c r="C421" s="4"/>
      <c r="D421" s="1" t="s">
        <v>443</v>
      </c>
    </row>
    <row r="422" spans="1:4">
      <c r="A422" s="2">
        <f t="shared" si="6"/>
        <v>415</v>
      </c>
      <c r="B422" s="4"/>
      <c r="C422" s="4"/>
      <c r="D422" s="1" t="s">
        <v>444</v>
      </c>
    </row>
    <row r="423" spans="1:4">
      <c r="A423" s="2">
        <f t="shared" si="6"/>
        <v>416</v>
      </c>
      <c r="B423" s="4"/>
      <c r="C423" s="4"/>
      <c r="D423" s="1" t="s">
        <v>445</v>
      </c>
    </row>
    <row r="424" spans="1:4">
      <c r="A424" s="2">
        <f t="shared" si="6"/>
        <v>417</v>
      </c>
      <c r="B424" s="4"/>
      <c r="C424" s="4"/>
      <c r="D424" s="1" t="s">
        <v>446</v>
      </c>
    </row>
    <row r="425" spans="1:4">
      <c r="A425" s="2">
        <f t="shared" si="6"/>
        <v>418</v>
      </c>
      <c r="B425" s="4"/>
      <c r="C425" s="4"/>
      <c r="D425" s="1" t="s">
        <v>447</v>
      </c>
    </row>
    <row r="426" spans="1:4">
      <c r="A426" s="2">
        <f t="shared" si="6"/>
        <v>419</v>
      </c>
      <c r="B426" s="4"/>
      <c r="C426" s="4"/>
      <c r="D426" s="1" t="s">
        <v>448</v>
      </c>
    </row>
    <row r="427" spans="1:4">
      <c r="A427" s="2">
        <f t="shared" si="6"/>
        <v>420</v>
      </c>
      <c r="B427" s="4"/>
      <c r="C427" s="4"/>
      <c r="D427" s="1" t="s">
        <v>449</v>
      </c>
    </row>
    <row r="428" spans="1:4">
      <c r="A428" s="2">
        <f t="shared" si="6"/>
        <v>421</v>
      </c>
      <c r="B428" s="4"/>
      <c r="C428" s="4"/>
      <c r="D428" s="1" t="s">
        <v>450</v>
      </c>
    </row>
    <row r="429" spans="1:4">
      <c r="A429" s="2">
        <f t="shared" si="6"/>
        <v>422</v>
      </c>
      <c r="B429" s="4"/>
      <c r="C429" s="4"/>
      <c r="D429" s="1" t="s">
        <v>451</v>
      </c>
    </row>
    <row r="430" spans="1:4">
      <c r="A430" s="2">
        <f t="shared" si="6"/>
        <v>423</v>
      </c>
      <c r="B430" s="4"/>
      <c r="C430" s="4" t="s">
        <v>453</v>
      </c>
      <c r="D430" s="1" t="s">
        <v>452</v>
      </c>
    </row>
    <row r="431" spans="1:4">
      <c r="A431" s="2">
        <f t="shared" si="6"/>
        <v>424</v>
      </c>
      <c r="B431" s="4"/>
      <c r="C431" s="4"/>
      <c r="D431" s="1" t="s">
        <v>454</v>
      </c>
    </row>
    <row r="432" spans="1:4">
      <c r="A432" s="2">
        <f t="shared" si="6"/>
        <v>425</v>
      </c>
      <c r="B432" s="4"/>
      <c r="C432" s="4"/>
      <c r="D432" s="1" t="s">
        <v>455</v>
      </c>
    </row>
    <row r="433" spans="1:4">
      <c r="A433" s="2">
        <f t="shared" si="6"/>
        <v>426</v>
      </c>
      <c r="B433" s="4"/>
      <c r="C433" s="4"/>
      <c r="D433" s="1" t="s">
        <v>456</v>
      </c>
    </row>
    <row r="434" spans="1:4">
      <c r="A434" s="2">
        <f t="shared" si="6"/>
        <v>427</v>
      </c>
      <c r="B434" s="4"/>
      <c r="C434" s="4"/>
      <c r="D434" s="1" t="s">
        <v>457</v>
      </c>
    </row>
    <row r="435" spans="1:4">
      <c r="A435" s="2">
        <f t="shared" si="6"/>
        <v>428</v>
      </c>
      <c r="B435" s="4"/>
      <c r="C435" s="4"/>
      <c r="D435" s="1" t="s">
        <v>458</v>
      </c>
    </row>
    <row r="436" spans="1:4">
      <c r="A436" s="2">
        <f t="shared" si="6"/>
        <v>429</v>
      </c>
      <c r="B436" s="4"/>
      <c r="C436" s="4"/>
      <c r="D436" s="1" t="s">
        <v>459</v>
      </c>
    </row>
    <row r="437" spans="1:4">
      <c r="A437" s="2">
        <f t="shared" si="6"/>
        <v>430</v>
      </c>
      <c r="B437" s="4"/>
      <c r="C437" s="4"/>
      <c r="D437" s="1" t="s">
        <v>460</v>
      </c>
    </row>
    <row r="438" spans="1:4">
      <c r="A438" s="2">
        <f t="shared" si="6"/>
        <v>431</v>
      </c>
      <c r="B438" s="4"/>
      <c r="C438" s="4"/>
      <c r="D438" s="1" t="s">
        <v>461</v>
      </c>
    </row>
    <row r="439" spans="1:4">
      <c r="A439" s="2">
        <f t="shared" si="6"/>
        <v>432</v>
      </c>
      <c r="B439" s="4"/>
      <c r="C439" s="4"/>
      <c r="D439" s="1" t="s">
        <v>462</v>
      </c>
    </row>
    <row r="440" spans="1:4">
      <c r="A440" s="2">
        <f t="shared" si="6"/>
        <v>433</v>
      </c>
      <c r="B440" s="4"/>
      <c r="C440" s="4"/>
      <c r="D440" s="1" t="s">
        <v>463</v>
      </c>
    </row>
    <row r="441" spans="1:4">
      <c r="A441" s="2">
        <f t="shared" si="6"/>
        <v>434</v>
      </c>
      <c r="B441" s="4"/>
      <c r="C441" s="4"/>
      <c r="D441" s="4" t="s">
        <v>464</v>
      </c>
    </row>
    <row r="442" spans="1:4">
      <c r="A442" s="2">
        <f t="shared" si="6"/>
        <v>435</v>
      </c>
      <c r="B442" s="4"/>
      <c r="C442" s="4" t="s">
        <v>466</v>
      </c>
      <c r="D442" s="1" t="s">
        <v>465</v>
      </c>
    </row>
    <row r="443" spans="1:4">
      <c r="A443" s="2">
        <f t="shared" si="6"/>
        <v>436</v>
      </c>
      <c r="B443" s="4"/>
      <c r="C443" s="4"/>
      <c r="D443" s="1" t="s">
        <v>467</v>
      </c>
    </row>
    <row r="444" spans="1:4">
      <c r="A444" s="2">
        <f t="shared" si="6"/>
        <v>437</v>
      </c>
      <c r="B444" s="4"/>
      <c r="C444" s="4"/>
      <c r="D444" s="1" t="s">
        <v>468</v>
      </c>
    </row>
    <row r="445" spans="1:4">
      <c r="A445" s="2">
        <f t="shared" si="6"/>
        <v>438</v>
      </c>
      <c r="B445" s="4"/>
      <c r="C445" s="4"/>
      <c r="D445" s="1" t="s">
        <v>469</v>
      </c>
    </row>
    <row r="446" spans="1:4">
      <c r="A446" s="2">
        <f t="shared" si="6"/>
        <v>439</v>
      </c>
      <c r="B446" s="4"/>
      <c r="C446" s="4"/>
      <c r="D446" s="1" t="s">
        <v>470</v>
      </c>
    </row>
    <row r="447" spans="1:4">
      <c r="A447" s="2">
        <f t="shared" si="6"/>
        <v>440</v>
      </c>
      <c r="B447" s="4"/>
      <c r="C447" s="4"/>
      <c r="D447" s="1" t="s">
        <v>471</v>
      </c>
    </row>
    <row r="448" spans="1:4">
      <c r="A448" s="2">
        <f t="shared" si="6"/>
        <v>441</v>
      </c>
      <c r="B448" s="4"/>
      <c r="C448" s="4"/>
      <c r="D448" s="1" t="s">
        <v>472</v>
      </c>
    </row>
    <row r="449" spans="1:4">
      <c r="A449" s="2">
        <f t="shared" si="6"/>
        <v>442</v>
      </c>
      <c r="B449" s="4"/>
      <c r="C449" s="4"/>
      <c r="D449" s="1" t="s">
        <v>473</v>
      </c>
    </row>
    <row r="450" spans="1:4">
      <c r="A450" s="2">
        <f t="shared" si="6"/>
        <v>443</v>
      </c>
      <c r="B450" s="4"/>
      <c r="C450" s="4"/>
      <c r="D450" s="1" t="s">
        <v>474</v>
      </c>
    </row>
    <row r="451" spans="1:4">
      <c r="A451" s="2">
        <f t="shared" si="6"/>
        <v>444</v>
      </c>
      <c r="B451" s="4"/>
      <c r="C451" s="4"/>
      <c r="D451" s="1" t="s">
        <v>475</v>
      </c>
    </row>
    <row r="452" spans="1:4">
      <c r="A452" s="2">
        <f t="shared" si="6"/>
        <v>445</v>
      </c>
      <c r="B452" s="4"/>
      <c r="C452" s="4"/>
      <c r="D452" s="1" t="s">
        <v>476</v>
      </c>
    </row>
    <row r="453" spans="1:4">
      <c r="A453" s="2">
        <f t="shared" si="6"/>
        <v>446</v>
      </c>
      <c r="B453" s="4"/>
      <c r="C453" s="4"/>
      <c r="D453" s="1" t="s">
        <v>477</v>
      </c>
    </row>
    <row r="454" spans="1:4">
      <c r="A454" s="2">
        <f t="shared" si="6"/>
        <v>447</v>
      </c>
      <c r="B454" s="4"/>
      <c r="C454" s="4"/>
      <c r="D454" s="1" t="s">
        <v>478</v>
      </c>
    </row>
    <row r="455" spans="1:4">
      <c r="A455" s="2">
        <f t="shared" si="6"/>
        <v>448</v>
      </c>
      <c r="B455" s="4"/>
      <c r="C455" s="4"/>
      <c r="D455" s="1" t="s">
        <v>479</v>
      </c>
    </row>
    <row r="456" spans="1:4">
      <c r="A456" s="2">
        <f t="shared" ref="A456:A519" si="7">ROW(A449)</f>
        <v>449</v>
      </c>
      <c r="B456" s="4"/>
      <c r="C456" s="4"/>
      <c r="D456" s="1" t="s">
        <v>480</v>
      </c>
    </row>
    <row r="457" spans="1:4">
      <c r="A457" s="2">
        <f t="shared" si="7"/>
        <v>450</v>
      </c>
      <c r="B457" s="4"/>
      <c r="C457" s="4"/>
      <c r="D457" s="1" t="s">
        <v>481</v>
      </c>
    </row>
    <row r="458" spans="1:4">
      <c r="A458" s="2">
        <f t="shared" si="7"/>
        <v>451</v>
      </c>
      <c r="B458" s="4"/>
      <c r="C458" s="4" t="s">
        <v>483</v>
      </c>
      <c r="D458" s="1" t="s">
        <v>482</v>
      </c>
    </row>
    <row r="459" spans="1:4">
      <c r="A459" s="2">
        <f t="shared" si="7"/>
        <v>452</v>
      </c>
      <c r="B459" s="4"/>
      <c r="C459" s="4"/>
      <c r="D459" s="1" t="s">
        <v>484</v>
      </c>
    </row>
    <row r="460" spans="1:4">
      <c r="A460" s="2">
        <f t="shared" si="7"/>
        <v>453</v>
      </c>
      <c r="B460" s="4"/>
      <c r="C460" s="4"/>
      <c r="D460" s="1" t="s">
        <v>485</v>
      </c>
    </row>
    <row r="461" spans="1:4">
      <c r="A461" s="2">
        <f t="shared" si="7"/>
        <v>454</v>
      </c>
      <c r="B461" s="4"/>
      <c r="C461" s="4"/>
      <c r="D461" s="1" t="s">
        <v>486</v>
      </c>
    </row>
    <row r="462" spans="1:4">
      <c r="A462" s="2">
        <f t="shared" si="7"/>
        <v>455</v>
      </c>
      <c r="B462" s="4"/>
      <c r="C462" s="4"/>
      <c r="D462" s="1" t="s">
        <v>487</v>
      </c>
    </row>
    <row r="463" spans="1:4">
      <c r="A463" s="2">
        <f t="shared" si="7"/>
        <v>456</v>
      </c>
      <c r="B463" s="4"/>
      <c r="C463" s="4"/>
      <c r="D463" s="1" t="s">
        <v>488</v>
      </c>
    </row>
    <row r="464" spans="1:4">
      <c r="A464" s="2">
        <f t="shared" si="7"/>
        <v>457</v>
      </c>
      <c r="B464" s="4"/>
      <c r="C464" s="4" t="s">
        <v>490</v>
      </c>
      <c r="D464" s="1" t="s">
        <v>489</v>
      </c>
    </row>
    <row r="465" spans="1:4">
      <c r="A465" s="2">
        <f t="shared" si="7"/>
        <v>458</v>
      </c>
      <c r="B465" s="4"/>
      <c r="C465" s="4"/>
      <c r="D465" s="1" t="s">
        <v>491</v>
      </c>
    </row>
    <row r="466" spans="1:4">
      <c r="A466" s="2">
        <f t="shared" si="7"/>
        <v>459</v>
      </c>
      <c r="B466" s="4"/>
      <c r="C466" s="4"/>
      <c r="D466" s="1" t="s">
        <v>492</v>
      </c>
    </row>
    <row r="467" spans="1:4">
      <c r="A467" s="2">
        <f t="shared" si="7"/>
        <v>460</v>
      </c>
      <c r="B467" s="4"/>
      <c r="C467" s="4"/>
      <c r="D467" s="1" t="s">
        <v>493</v>
      </c>
    </row>
    <row r="468" spans="1:4">
      <c r="A468" s="2">
        <f t="shared" si="7"/>
        <v>461</v>
      </c>
      <c r="B468" s="4"/>
      <c r="C468" s="4"/>
      <c r="D468" s="1" t="s">
        <v>494</v>
      </c>
    </row>
    <row r="469" spans="1:4">
      <c r="A469" s="2">
        <f t="shared" si="7"/>
        <v>462</v>
      </c>
      <c r="B469" s="4"/>
      <c r="C469" s="4"/>
      <c r="D469" s="1" t="s">
        <v>495</v>
      </c>
    </row>
    <row r="470" spans="1:4">
      <c r="A470" s="2">
        <f t="shared" si="7"/>
        <v>463</v>
      </c>
      <c r="B470" s="4"/>
      <c r="C470" s="4"/>
      <c r="D470" s="1" t="s">
        <v>496</v>
      </c>
    </row>
    <row r="471" spans="1:4">
      <c r="A471" s="2">
        <f t="shared" si="7"/>
        <v>464</v>
      </c>
      <c r="B471" s="4"/>
      <c r="C471" s="4"/>
      <c r="D471" s="1" t="s">
        <v>497</v>
      </c>
    </row>
    <row r="472" spans="1:4">
      <c r="A472" s="2">
        <f t="shared" si="7"/>
        <v>465</v>
      </c>
      <c r="B472" s="4"/>
      <c r="C472" s="4"/>
      <c r="D472" s="1" t="s">
        <v>498</v>
      </c>
    </row>
    <row r="473" spans="1:4">
      <c r="A473" s="2">
        <f t="shared" si="7"/>
        <v>466</v>
      </c>
      <c r="B473" s="4"/>
      <c r="C473" s="4"/>
      <c r="D473" s="1" t="s">
        <v>499</v>
      </c>
    </row>
    <row r="474" spans="1:4">
      <c r="A474" s="2">
        <f t="shared" si="7"/>
        <v>467</v>
      </c>
      <c r="B474" s="4"/>
      <c r="C474" s="4"/>
      <c r="D474" s="1" t="s">
        <v>500</v>
      </c>
    </row>
    <row r="475" spans="1:4">
      <c r="A475" s="2">
        <f t="shared" si="7"/>
        <v>468</v>
      </c>
      <c r="B475" s="4"/>
      <c r="C475" s="4"/>
      <c r="D475" s="1" t="s">
        <v>501</v>
      </c>
    </row>
    <row r="476" spans="1:4">
      <c r="A476" s="2">
        <f t="shared" si="7"/>
        <v>469</v>
      </c>
      <c r="B476" s="4"/>
      <c r="C476" s="4"/>
      <c r="D476" s="1" t="s">
        <v>502</v>
      </c>
    </row>
    <row r="477" spans="1:4">
      <c r="A477" s="2">
        <f t="shared" si="7"/>
        <v>470</v>
      </c>
      <c r="B477" s="4"/>
      <c r="C477" s="4"/>
      <c r="D477" s="1" t="s">
        <v>503</v>
      </c>
    </row>
    <row r="478" spans="1:4">
      <c r="A478" s="2">
        <f t="shared" si="7"/>
        <v>471</v>
      </c>
      <c r="B478" s="4"/>
      <c r="C478" s="4"/>
      <c r="D478" s="1" t="s">
        <v>504</v>
      </c>
    </row>
    <row r="479" spans="1:4">
      <c r="A479" s="2">
        <f t="shared" si="7"/>
        <v>472</v>
      </c>
      <c r="B479" s="4"/>
      <c r="C479" s="4"/>
      <c r="D479" s="1" t="s">
        <v>505</v>
      </c>
    </row>
    <row r="480" spans="1:4">
      <c r="A480" s="2">
        <f t="shared" si="7"/>
        <v>473</v>
      </c>
      <c r="B480" s="4"/>
      <c r="C480" s="4"/>
      <c r="D480" s="1" t="s">
        <v>506</v>
      </c>
    </row>
    <row r="481" spans="1:4">
      <c r="A481" s="2">
        <f t="shared" si="7"/>
        <v>474</v>
      </c>
      <c r="B481" s="4"/>
      <c r="C481" s="4"/>
      <c r="D481" s="1" t="s">
        <v>507</v>
      </c>
    </row>
    <row r="482" spans="1:4">
      <c r="A482" s="2">
        <f t="shared" si="7"/>
        <v>475</v>
      </c>
      <c r="B482" s="4"/>
      <c r="C482" s="4" t="s">
        <v>509</v>
      </c>
      <c r="D482" s="1" t="s">
        <v>508</v>
      </c>
    </row>
    <row r="483" spans="1:4">
      <c r="A483" s="2">
        <f t="shared" si="7"/>
        <v>476</v>
      </c>
      <c r="B483" s="4"/>
      <c r="C483" s="4"/>
      <c r="D483" s="1" t="s">
        <v>510</v>
      </c>
    </row>
    <row r="484" spans="1:4">
      <c r="A484" s="2">
        <f t="shared" si="7"/>
        <v>477</v>
      </c>
      <c r="B484" s="4"/>
      <c r="C484" s="4"/>
      <c r="D484" s="1" t="s">
        <v>511</v>
      </c>
    </row>
    <row r="485" spans="1:4">
      <c r="A485" s="2">
        <f t="shared" si="7"/>
        <v>478</v>
      </c>
      <c r="B485" s="4"/>
      <c r="C485" s="4"/>
      <c r="D485" s="1" t="s">
        <v>512</v>
      </c>
    </row>
    <row r="486" spans="1:4">
      <c r="A486" s="2">
        <f t="shared" si="7"/>
        <v>479</v>
      </c>
      <c r="B486" s="4"/>
      <c r="C486" s="4"/>
      <c r="D486" s="1" t="s">
        <v>513</v>
      </c>
    </row>
    <row r="487" spans="1:4">
      <c r="A487" s="2">
        <f t="shared" si="7"/>
        <v>480</v>
      </c>
      <c r="B487" s="4"/>
      <c r="C487" s="4"/>
      <c r="D487" s="1" t="s">
        <v>514</v>
      </c>
    </row>
    <row r="488" spans="1:4">
      <c r="A488" s="2">
        <f t="shared" si="7"/>
        <v>481</v>
      </c>
      <c r="B488" s="4"/>
      <c r="C488" s="4"/>
      <c r="D488" s="1" t="s">
        <v>515</v>
      </c>
    </row>
    <row r="489" spans="1:4">
      <c r="A489" s="2">
        <f t="shared" si="7"/>
        <v>482</v>
      </c>
      <c r="B489" s="4"/>
      <c r="C489" s="4"/>
      <c r="D489" s="1" t="s">
        <v>516</v>
      </c>
    </row>
    <row r="490" spans="1:4">
      <c r="A490" s="2">
        <f t="shared" si="7"/>
        <v>483</v>
      </c>
      <c r="B490" s="4"/>
      <c r="C490" s="4"/>
      <c r="D490" s="1" t="s">
        <v>517</v>
      </c>
    </row>
    <row r="491" spans="1:4">
      <c r="A491" s="2">
        <f t="shared" si="7"/>
        <v>484</v>
      </c>
      <c r="B491" s="4"/>
      <c r="C491" s="4"/>
      <c r="D491" s="1" t="s">
        <v>518</v>
      </c>
    </row>
    <row r="492" spans="1:4">
      <c r="A492" s="2">
        <f t="shared" si="7"/>
        <v>485</v>
      </c>
      <c r="B492" s="4"/>
      <c r="C492" s="4"/>
      <c r="D492" s="1" t="s">
        <v>519</v>
      </c>
    </row>
    <row r="493" spans="1:4">
      <c r="A493" s="2">
        <f t="shared" si="7"/>
        <v>486</v>
      </c>
      <c r="B493" s="4"/>
      <c r="C493" s="4" t="s">
        <v>521</v>
      </c>
      <c r="D493" s="1" t="s">
        <v>520</v>
      </c>
    </row>
    <row r="494" spans="1:4">
      <c r="A494" s="2">
        <f t="shared" si="7"/>
        <v>487</v>
      </c>
      <c r="B494" s="4"/>
      <c r="C494" s="4"/>
      <c r="D494" s="1" t="s">
        <v>522</v>
      </c>
    </row>
    <row r="495" spans="1:4">
      <c r="A495" s="2">
        <f t="shared" si="7"/>
        <v>488</v>
      </c>
      <c r="B495" s="4"/>
      <c r="C495" s="4"/>
      <c r="D495" s="1" t="s">
        <v>523</v>
      </c>
    </row>
    <row r="496" spans="1:4">
      <c r="A496" s="2">
        <f t="shared" si="7"/>
        <v>489</v>
      </c>
      <c r="B496" s="4"/>
      <c r="C496" s="4"/>
      <c r="D496" s="1" t="s">
        <v>524</v>
      </c>
    </row>
    <row r="497" spans="1:4">
      <c r="A497" s="2">
        <f t="shared" si="7"/>
        <v>490</v>
      </c>
      <c r="B497" s="4"/>
      <c r="C497" s="4"/>
      <c r="D497" s="1" t="s">
        <v>525</v>
      </c>
    </row>
    <row r="498" spans="1:4">
      <c r="A498" s="2">
        <f t="shared" si="7"/>
        <v>491</v>
      </c>
      <c r="B498" s="4"/>
      <c r="C498" s="4"/>
      <c r="D498" s="1" t="s">
        <v>526</v>
      </c>
    </row>
    <row r="499" spans="1:4">
      <c r="A499" s="2">
        <f t="shared" si="7"/>
        <v>492</v>
      </c>
      <c r="B499" s="4"/>
      <c r="C499" s="4"/>
      <c r="D499" s="1" t="s">
        <v>527</v>
      </c>
    </row>
    <row r="500" spans="1:4">
      <c r="A500" s="2">
        <f t="shared" si="7"/>
        <v>493</v>
      </c>
      <c r="B500" s="4"/>
      <c r="C500" s="4"/>
      <c r="D500" s="1" t="s">
        <v>528</v>
      </c>
    </row>
    <row r="501" spans="1:4">
      <c r="A501" s="2">
        <f t="shared" si="7"/>
        <v>494</v>
      </c>
      <c r="B501" s="4"/>
      <c r="C501" s="4" t="s">
        <v>530</v>
      </c>
      <c r="D501" s="1" t="s">
        <v>529</v>
      </c>
    </row>
    <row r="502" spans="1:4">
      <c r="A502" s="2">
        <f t="shared" si="7"/>
        <v>495</v>
      </c>
      <c r="B502" s="4"/>
      <c r="C502" s="4"/>
      <c r="D502" s="1" t="s">
        <v>531</v>
      </c>
    </row>
    <row r="503" spans="1:4">
      <c r="A503" s="2">
        <f t="shared" si="7"/>
        <v>496</v>
      </c>
      <c r="B503" s="4"/>
      <c r="C503" s="4"/>
      <c r="D503" s="1" t="s">
        <v>532</v>
      </c>
    </row>
    <row r="504" spans="1:4">
      <c r="A504" s="2">
        <f t="shared" si="7"/>
        <v>497</v>
      </c>
      <c r="B504" s="4"/>
      <c r="C504" s="4"/>
      <c r="D504" s="1" t="s">
        <v>533</v>
      </c>
    </row>
    <row r="505" spans="1:4">
      <c r="A505" s="2">
        <f t="shared" si="7"/>
        <v>498</v>
      </c>
      <c r="B505" s="4"/>
      <c r="C505" s="4"/>
      <c r="D505" s="1" t="s">
        <v>534</v>
      </c>
    </row>
    <row r="506" spans="1:4">
      <c r="A506" s="2">
        <f t="shared" si="7"/>
        <v>499</v>
      </c>
      <c r="B506" s="4"/>
      <c r="C506" s="4" t="s">
        <v>536</v>
      </c>
      <c r="D506" s="1" t="s">
        <v>535</v>
      </c>
    </row>
    <row r="507" spans="1:4">
      <c r="A507" s="2">
        <f t="shared" si="7"/>
        <v>500</v>
      </c>
      <c r="B507" s="4"/>
      <c r="C507" s="4"/>
      <c r="D507" s="1" t="s">
        <v>537</v>
      </c>
    </row>
    <row r="508" spans="1:4">
      <c r="A508" s="2">
        <f t="shared" si="7"/>
        <v>501</v>
      </c>
      <c r="B508" s="4"/>
      <c r="C508" s="4"/>
      <c r="D508" s="1" t="s">
        <v>538</v>
      </c>
    </row>
    <row r="509" spans="1:4">
      <c r="A509" s="2">
        <f t="shared" si="7"/>
        <v>502</v>
      </c>
      <c r="B509" s="4"/>
      <c r="C509" s="4"/>
      <c r="D509" s="1" t="s">
        <v>539</v>
      </c>
    </row>
    <row r="510" spans="1:4">
      <c r="A510" s="2">
        <f t="shared" si="7"/>
        <v>503</v>
      </c>
      <c r="B510" s="4"/>
      <c r="C510" s="4"/>
      <c r="D510" s="1" t="s">
        <v>540</v>
      </c>
    </row>
    <row r="511" spans="1:4">
      <c r="A511" s="2">
        <f t="shared" si="7"/>
        <v>504</v>
      </c>
      <c r="B511" s="4"/>
      <c r="C511" s="4"/>
      <c r="D511" s="1" t="s">
        <v>541</v>
      </c>
    </row>
    <row r="512" spans="1:4">
      <c r="A512" s="2">
        <f t="shared" si="7"/>
        <v>505</v>
      </c>
      <c r="B512" s="4"/>
      <c r="C512" s="4"/>
      <c r="D512" s="1" t="s">
        <v>542</v>
      </c>
    </row>
    <row r="513" spans="1:4">
      <c r="A513" s="2">
        <f t="shared" si="7"/>
        <v>506</v>
      </c>
      <c r="B513" s="4"/>
      <c r="C513" s="4"/>
      <c r="D513" s="1" t="s">
        <v>543</v>
      </c>
    </row>
    <row r="514" spans="1:4">
      <c r="A514" s="2">
        <f t="shared" si="7"/>
        <v>507</v>
      </c>
      <c r="B514" s="4"/>
      <c r="C514" s="4"/>
      <c r="D514" s="1" t="s">
        <v>544</v>
      </c>
    </row>
    <row r="515" spans="1:4">
      <c r="A515" s="2">
        <f t="shared" si="7"/>
        <v>508</v>
      </c>
      <c r="B515" s="4"/>
      <c r="C515" s="4"/>
      <c r="D515" s="1" t="s">
        <v>545</v>
      </c>
    </row>
    <row r="516" spans="1:4">
      <c r="A516" s="2">
        <f t="shared" si="7"/>
        <v>509</v>
      </c>
      <c r="B516" s="4"/>
      <c r="C516" s="4"/>
      <c r="D516" s="1" t="s">
        <v>546</v>
      </c>
    </row>
    <row r="517" spans="1:4">
      <c r="A517" s="2">
        <f t="shared" si="7"/>
        <v>510</v>
      </c>
      <c r="B517" s="4"/>
      <c r="C517" s="4"/>
      <c r="D517" s="1" t="s">
        <v>547</v>
      </c>
    </row>
    <row r="518" spans="1:4">
      <c r="A518" s="2">
        <f t="shared" si="7"/>
        <v>511</v>
      </c>
      <c r="B518" s="4"/>
      <c r="C518" s="4"/>
      <c r="D518" s="1" t="s">
        <v>548</v>
      </c>
    </row>
    <row r="519" spans="1:4">
      <c r="A519" s="2">
        <f t="shared" si="7"/>
        <v>512</v>
      </c>
      <c r="B519" s="4"/>
      <c r="C519" s="4"/>
      <c r="D519" s="1" t="s">
        <v>549</v>
      </c>
    </row>
    <row r="520" spans="1:4">
      <c r="A520" s="2">
        <f t="shared" ref="A520:A583" si="8">ROW(A513)</f>
        <v>513</v>
      </c>
      <c r="B520" s="4"/>
      <c r="C520" s="4"/>
      <c r="D520" s="1" t="s">
        <v>550</v>
      </c>
    </row>
    <row r="521" spans="1:4">
      <c r="A521" s="2">
        <f t="shared" si="8"/>
        <v>514</v>
      </c>
      <c r="B521" s="4"/>
      <c r="C521" s="4"/>
      <c r="D521" s="1" t="s">
        <v>551</v>
      </c>
    </row>
    <row r="522" spans="1:4">
      <c r="A522" s="2">
        <f t="shared" si="8"/>
        <v>515</v>
      </c>
      <c r="B522" s="4"/>
      <c r="C522" s="4"/>
      <c r="D522" s="1" t="s">
        <v>552</v>
      </c>
    </row>
    <row r="523" spans="1:4">
      <c r="A523" s="2">
        <f t="shared" si="8"/>
        <v>516</v>
      </c>
      <c r="B523" s="4"/>
      <c r="C523" s="4"/>
      <c r="D523" s="1" t="s">
        <v>553</v>
      </c>
    </row>
    <row r="524" spans="1:4">
      <c r="A524" s="2">
        <f t="shared" si="8"/>
        <v>517</v>
      </c>
      <c r="B524" s="4"/>
      <c r="C524" s="4"/>
      <c r="D524" s="1" t="s">
        <v>554</v>
      </c>
    </row>
    <row r="525" spans="1:4">
      <c r="A525" s="2">
        <f t="shared" si="8"/>
        <v>518</v>
      </c>
      <c r="B525" s="4"/>
      <c r="C525" s="4"/>
      <c r="D525" s="1" t="s">
        <v>555</v>
      </c>
    </row>
    <row r="526" spans="1:4">
      <c r="A526" s="2">
        <f t="shared" si="8"/>
        <v>519</v>
      </c>
      <c r="B526" s="4"/>
      <c r="C526" s="4"/>
      <c r="D526" s="1" t="s">
        <v>556</v>
      </c>
    </row>
    <row r="527" spans="1:4">
      <c r="A527" s="2">
        <f t="shared" si="8"/>
        <v>520</v>
      </c>
      <c r="B527" s="4"/>
      <c r="C527" s="4"/>
      <c r="D527" s="1" t="s">
        <v>557</v>
      </c>
    </row>
    <row r="528" spans="1:4">
      <c r="A528" s="2">
        <f t="shared" si="8"/>
        <v>521</v>
      </c>
      <c r="B528" s="4"/>
      <c r="C528" s="4"/>
      <c r="D528" s="1" t="s">
        <v>558</v>
      </c>
    </row>
    <row r="529" spans="1:4">
      <c r="A529" s="2">
        <f t="shared" si="8"/>
        <v>522</v>
      </c>
      <c r="B529" s="4"/>
      <c r="C529" s="4"/>
      <c r="D529" s="1" t="s">
        <v>559</v>
      </c>
    </row>
    <row r="530" spans="1:4">
      <c r="A530" s="2">
        <f t="shared" si="8"/>
        <v>523</v>
      </c>
      <c r="B530" s="4"/>
      <c r="C530" s="4"/>
      <c r="D530" s="1" t="s">
        <v>560</v>
      </c>
    </row>
    <row r="531" spans="1:4">
      <c r="A531" s="2">
        <f t="shared" si="8"/>
        <v>524</v>
      </c>
      <c r="B531" s="4"/>
      <c r="C531" s="4"/>
      <c r="D531" s="1" t="s">
        <v>561</v>
      </c>
    </row>
    <row r="532" spans="1:4">
      <c r="A532" s="2">
        <f t="shared" si="8"/>
        <v>525</v>
      </c>
      <c r="B532" s="4"/>
      <c r="C532" s="4"/>
      <c r="D532" s="1" t="s">
        <v>562</v>
      </c>
    </row>
    <row r="533" spans="1:4">
      <c r="A533" s="2">
        <f t="shared" si="8"/>
        <v>526</v>
      </c>
      <c r="B533" s="42" t="s">
        <v>564</v>
      </c>
      <c r="C533" s="4" t="s">
        <v>565</v>
      </c>
      <c r="D533" s="40" t="s">
        <v>563</v>
      </c>
    </row>
    <row r="534" spans="1:4">
      <c r="A534" s="2">
        <f t="shared" si="8"/>
        <v>527</v>
      </c>
      <c r="B534" s="4"/>
      <c r="C534" s="4"/>
      <c r="D534" s="1" t="s">
        <v>566</v>
      </c>
    </row>
    <row r="535" spans="1:4">
      <c r="A535" s="2">
        <f t="shared" si="8"/>
        <v>528</v>
      </c>
      <c r="B535" s="4"/>
      <c r="C535" s="4"/>
      <c r="D535" s="1" t="s">
        <v>567</v>
      </c>
    </row>
    <row r="536" spans="1:4">
      <c r="A536" s="2">
        <f t="shared" si="8"/>
        <v>529</v>
      </c>
      <c r="B536" s="4"/>
      <c r="C536" s="4"/>
      <c r="D536" s="1" t="s">
        <v>568</v>
      </c>
    </row>
    <row r="537" spans="1:4">
      <c r="A537" s="2">
        <f t="shared" si="8"/>
        <v>530</v>
      </c>
      <c r="B537" s="4"/>
      <c r="C537" s="4"/>
      <c r="D537" s="1" t="s">
        <v>569</v>
      </c>
    </row>
    <row r="538" spans="1:4">
      <c r="A538" s="2">
        <f t="shared" si="8"/>
        <v>531</v>
      </c>
      <c r="B538" s="4"/>
      <c r="C538" s="4"/>
      <c r="D538" s="1" t="s">
        <v>570</v>
      </c>
    </row>
    <row r="539" spans="1:4">
      <c r="A539" s="2">
        <f t="shared" si="8"/>
        <v>532</v>
      </c>
      <c r="B539" s="4"/>
      <c r="C539" s="4"/>
      <c r="D539" s="1" t="s">
        <v>571</v>
      </c>
    </row>
    <row r="540" spans="1:4">
      <c r="A540" s="2">
        <f t="shared" si="8"/>
        <v>533</v>
      </c>
      <c r="B540" s="4"/>
      <c r="C540" s="4"/>
      <c r="D540" s="1" t="s">
        <v>572</v>
      </c>
    </row>
    <row r="541" spans="1:4">
      <c r="A541" s="2">
        <f t="shared" si="8"/>
        <v>534</v>
      </c>
      <c r="B541" s="4"/>
      <c r="C541" s="4"/>
      <c r="D541" s="1" t="s">
        <v>573</v>
      </c>
    </row>
    <row r="542" spans="1:4">
      <c r="A542" s="2">
        <f t="shared" si="8"/>
        <v>535</v>
      </c>
      <c r="B542" s="4"/>
      <c r="C542" s="4"/>
      <c r="D542" s="1" t="s">
        <v>574</v>
      </c>
    </row>
    <row r="543" spans="1:4">
      <c r="A543" s="2">
        <f t="shared" si="8"/>
        <v>536</v>
      </c>
      <c r="B543" s="4"/>
      <c r="C543" s="4"/>
      <c r="D543" s="1" t="s">
        <v>575</v>
      </c>
    </row>
    <row r="544" spans="1:4">
      <c r="A544" s="2">
        <f t="shared" si="8"/>
        <v>537</v>
      </c>
      <c r="B544" s="4"/>
      <c r="C544" s="4"/>
      <c r="D544" s="1" t="s">
        <v>576</v>
      </c>
    </row>
    <row r="545" spans="1:4">
      <c r="A545" s="2">
        <f t="shared" si="8"/>
        <v>538</v>
      </c>
      <c r="B545" s="4"/>
      <c r="C545" s="4"/>
      <c r="D545" s="1" t="s">
        <v>577</v>
      </c>
    </row>
    <row r="546" spans="1:4">
      <c r="A546" s="2">
        <f t="shared" si="8"/>
        <v>539</v>
      </c>
      <c r="B546" s="4"/>
      <c r="C546" s="4"/>
      <c r="D546" s="1" t="s">
        <v>578</v>
      </c>
    </row>
    <row r="547" spans="1:4">
      <c r="A547" s="2">
        <f t="shared" si="8"/>
        <v>540</v>
      </c>
      <c r="B547" s="4"/>
      <c r="C547" s="4"/>
      <c r="D547" s="1" t="s">
        <v>579</v>
      </c>
    </row>
    <row r="548" spans="1:4">
      <c r="A548" s="2">
        <f t="shared" si="8"/>
        <v>541</v>
      </c>
      <c r="B548" s="4"/>
      <c r="C548" s="4"/>
      <c r="D548" s="1" t="s">
        <v>580</v>
      </c>
    </row>
    <row r="549" spans="1:4">
      <c r="A549" s="2">
        <f t="shared" si="8"/>
        <v>542</v>
      </c>
      <c r="B549" s="4"/>
      <c r="C549" s="4"/>
      <c r="D549" s="1" t="s">
        <v>581</v>
      </c>
    </row>
    <row r="550" spans="1:4">
      <c r="A550" s="2">
        <f t="shared" si="8"/>
        <v>543</v>
      </c>
      <c r="B550" s="4"/>
      <c r="C550" s="4"/>
      <c r="D550" s="1" t="s">
        <v>582</v>
      </c>
    </row>
    <row r="551" spans="1:4">
      <c r="A551" s="2">
        <f t="shared" si="8"/>
        <v>544</v>
      </c>
      <c r="B551" s="4"/>
      <c r="C551" s="4"/>
      <c r="D551" s="1" t="s">
        <v>583</v>
      </c>
    </row>
    <row r="552" spans="1:4">
      <c r="A552" s="2">
        <f t="shared" si="8"/>
        <v>545</v>
      </c>
      <c r="B552" s="4"/>
      <c r="C552" s="4"/>
      <c r="D552" s="1" t="s">
        <v>584</v>
      </c>
    </row>
    <row r="553" spans="1:4">
      <c r="A553" s="2">
        <f t="shared" si="8"/>
        <v>546</v>
      </c>
      <c r="B553" s="4"/>
      <c r="C553" s="4"/>
      <c r="D553" s="1" t="s">
        <v>585</v>
      </c>
    </row>
    <row r="554" spans="1:4">
      <c r="A554" s="2">
        <f t="shared" si="8"/>
        <v>547</v>
      </c>
      <c r="B554" s="4"/>
      <c r="C554" s="4"/>
      <c r="D554" s="1" t="s">
        <v>586</v>
      </c>
    </row>
    <row r="555" spans="1:4">
      <c r="A555" s="2">
        <f t="shared" si="8"/>
        <v>548</v>
      </c>
      <c r="B555" s="4"/>
      <c r="C555" s="4"/>
      <c r="D555" s="1" t="s">
        <v>587</v>
      </c>
    </row>
    <row r="556" spans="1:4">
      <c r="A556" s="2">
        <f t="shared" si="8"/>
        <v>549</v>
      </c>
      <c r="B556" s="4"/>
      <c r="C556" s="4"/>
      <c r="D556" s="1" t="s">
        <v>588</v>
      </c>
    </row>
    <row r="557" spans="1:4">
      <c r="A557" s="2">
        <f t="shared" si="8"/>
        <v>550</v>
      </c>
      <c r="B557" s="4"/>
      <c r="C557" s="4"/>
      <c r="D557" s="1" t="s">
        <v>589</v>
      </c>
    </row>
    <row r="558" spans="1:4">
      <c r="A558" s="2">
        <f t="shared" si="8"/>
        <v>551</v>
      </c>
      <c r="B558" s="4"/>
      <c r="C558" s="4"/>
      <c r="D558" s="1" t="s">
        <v>590</v>
      </c>
    </row>
    <row r="559" spans="1:4">
      <c r="A559" s="2">
        <f t="shared" si="8"/>
        <v>552</v>
      </c>
      <c r="B559" s="4"/>
      <c r="C559" s="4"/>
      <c r="D559" s="4" t="s">
        <v>591</v>
      </c>
    </row>
    <row r="560" spans="1:4">
      <c r="A560" s="2">
        <f t="shared" si="8"/>
        <v>553</v>
      </c>
      <c r="B560" s="4"/>
      <c r="C560" s="4"/>
      <c r="D560" s="4" t="s">
        <v>592</v>
      </c>
    </row>
    <row r="561" spans="1:4">
      <c r="A561" s="2">
        <f t="shared" si="8"/>
        <v>554</v>
      </c>
      <c r="B561" s="4"/>
      <c r="C561" s="4"/>
      <c r="D561" s="4" t="s">
        <v>593</v>
      </c>
    </row>
    <row r="562" spans="1:4">
      <c r="A562" s="2">
        <f t="shared" si="8"/>
        <v>555</v>
      </c>
      <c r="B562" s="4"/>
      <c r="C562" s="4"/>
      <c r="D562" s="4" t="s">
        <v>594</v>
      </c>
    </row>
    <row r="563" spans="1:4">
      <c r="A563" s="2">
        <f t="shared" si="8"/>
        <v>556</v>
      </c>
      <c r="B563" s="4"/>
      <c r="C563" s="4"/>
      <c r="D563" s="4" t="s">
        <v>595</v>
      </c>
    </row>
    <row r="564" spans="1:4">
      <c r="A564" s="2">
        <f t="shared" si="8"/>
        <v>557</v>
      </c>
      <c r="B564" s="4"/>
      <c r="C564" s="4"/>
      <c r="D564" s="4" t="s">
        <v>596</v>
      </c>
    </row>
    <row r="565" spans="1:4">
      <c r="A565" s="2">
        <f t="shared" si="8"/>
        <v>558</v>
      </c>
      <c r="B565" s="4"/>
      <c r="C565" s="4"/>
      <c r="D565" s="4" t="s">
        <v>597</v>
      </c>
    </row>
    <row r="566" spans="1:4">
      <c r="A566" s="2">
        <f t="shared" si="8"/>
        <v>559</v>
      </c>
      <c r="B566" s="4"/>
      <c r="C566" s="4"/>
      <c r="D566" s="4" t="s">
        <v>598</v>
      </c>
    </row>
    <row r="567" spans="1:4">
      <c r="A567" s="2">
        <f t="shared" si="8"/>
        <v>560</v>
      </c>
      <c r="B567" s="4"/>
      <c r="C567" s="4"/>
      <c r="D567" s="4" t="s">
        <v>599</v>
      </c>
    </row>
    <row r="568" spans="1:4">
      <c r="A568" s="2">
        <f t="shared" si="8"/>
        <v>561</v>
      </c>
      <c r="B568" s="4"/>
      <c r="C568" s="4"/>
      <c r="D568" s="4" t="s">
        <v>519</v>
      </c>
    </row>
    <row r="569" spans="1:4">
      <c r="A569" s="2">
        <f t="shared" si="8"/>
        <v>562</v>
      </c>
      <c r="B569" s="4"/>
      <c r="C569" s="4"/>
      <c r="D569" s="4" t="s">
        <v>484</v>
      </c>
    </row>
    <row r="570" spans="1:4">
      <c r="A570" s="2">
        <f t="shared" si="8"/>
        <v>563</v>
      </c>
      <c r="B570" s="4"/>
      <c r="C570" s="4"/>
      <c r="D570" s="4" t="s">
        <v>600</v>
      </c>
    </row>
    <row r="571" spans="1:4">
      <c r="A571" s="2">
        <f t="shared" si="8"/>
        <v>564</v>
      </c>
      <c r="B571" s="4"/>
      <c r="C571" s="4"/>
      <c r="D571" s="4" t="s">
        <v>601</v>
      </c>
    </row>
    <row r="572" spans="1:4">
      <c r="A572" s="2">
        <f t="shared" si="8"/>
        <v>565</v>
      </c>
      <c r="B572" s="4"/>
      <c r="C572" s="4"/>
      <c r="D572" s="4" t="s">
        <v>602</v>
      </c>
    </row>
    <row r="573" spans="1:4">
      <c r="A573" s="2">
        <f t="shared" si="8"/>
        <v>566</v>
      </c>
      <c r="B573" s="4"/>
      <c r="C573" s="4"/>
      <c r="D573" s="4" t="s">
        <v>603</v>
      </c>
    </row>
    <row r="574" spans="1:4">
      <c r="A574" s="2">
        <f t="shared" si="8"/>
        <v>567</v>
      </c>
      <c r="B574" s="4"/>
      <c r="C574" s="4"/>
      <c r="D574" s="4" t="s">
        <v>604</v>
      </c>
    </row>
    <row r="575" spans="1:4">
      <c r="A575" s="2">
        <f t="shared" si="8"/>
        <v>568</v>
      </c>
      <c r="B575" s="4"/>
      <c r="C575" s="4" t="s">
        <v>606</v>
      </c>
      <c r="D575" s="1" t="s">
        <v>605</v>
      </c>
    </row>
    <row r="576" spans="1:4">
      <c r="A576" s="2">
        <f t="shared" si="8"/>
        <v>569</v>
      </c>
      <c r="B576" s="4"/>
      <c r="C576" s="4"/>
      <c r="D576" s="1" t="s">
        <v>607</v>
      </c>
    </row>
    <row r="577" spans="1:4">
      <c r="A577" s="2">
        <f t="shared" si="8"/>
        <v>570</v>
      </c>
      <c r="B577" s="4"/>
      <c r="C577" s="4"/>
      <c r="D577" s="1" t="s">
        <v>608</v>
      </c>
    </row>
    <row r="578" spans="1:4">
      <c r="A578" s="2">
        <f t="shared" si="8"/>
        <v>571</v>
      </c>
      <c r="B578" s="4"/>
      <c r="C578" s="4"/>
      <c r="D578" s="1" t="s">
        <v>609</v>
      </c>
    </row>
    <row r="579" spans="1:4">
      <c r="A579" s="2">
        <f t="shared" si="8"/>
        <v>572</v>
      </c>
      <c r="B579" s="4"/>
      <c r="C579" s="4"/>
      <c r="D579" s="1" t="s">
        <v>610</v>
      </c>
    </row>
    <row r="580" spans="1:4">
      <c r="A580" s="2">
        <f t="shared" si="8"/>
        <v>573</v>
      </c>
      <c r="B580" s="4"/>
      <c r="C580" s="4"/>
      <c r="D580" s="1" t="s">
        <v>611</v>
      </c>
    </row>
    <row r="581" spans="1:4">
      <c r="A581" s="2">
        <f t="shared" si="8"/>
        <v>574</v>
      </c>
      <c r="B581" s="4"/>
      <c r="C581" s="4"/>
      <c r="D581" s="1" t="s">
        <v>612</v>
      </c>
    </row>
    <row r="582" spans="1:4">
      <c r="A582" s="2">
        <f t="shared" si="8"/>
        <v>575</v>
      </c>
      <c r="B582" s="4"/>
      <c r="C582" s="4"/>
      <c r="D582" s="1" t="s">
        <v>613</v>
      </c>
    </row>
    <row r="583" spans="1:4">
      <c r="A583" s="2">
        <f t="shared" si="8"/>
        <v>576</v>
      </c>
      <c r="B583" s="4"/>
      <c r="C583" s="4"/>
      <c r="D583" s="1" t="s">
        <v>614</v>
      </c>
    </row>
    <row r="584" spans="1:4">
      <c r="A584" s="2">
        <f t="shared" ref="A584:A647" si="9">ROW(A577)</f>
        <v>577</v>
      </c>
      <c r="B584" s="4"/>
      <c r="C584" s="4"/>
      <c r="D584" s="4" t="s">
        <v>615</v>
      </c>
    </row>
    <row r="585" spans="1:4">
      <c r="A585" s="2">
        <f t="shared" si="9"/>
        <v>578</v>
      </c>
      <c r="B585" s="4"/>
      <c r="C585" s="4"/>
      <c r="D585" s="4" t="s">
        <v>616</v>
      </c>
    </row>
    <row r="586" spans="1:4">
      <c r="A586" s="2">
        <f t="shared" si="9"/>
        <v>579</v>
      </c>
      <c r="B586" s="4"/>
      <c r="C586" s="4" t="s">
        <v>618</v>
      </c>
      <c r="D586" s="1" t="s">
        <v>617</v>
      </c>
    </row>
    <row r="587" spans="1:4">
      <c r="A587" s="2">
        <f t="shared" si="9"/>
        <v>580</v>
      </c>
      <c r="B587" s="4"/>
      <c r="C587" s="4"/>
      <c r="D587" s="1" t="s">
        <v>619</v>
      </c>
    </row>
    <row r="588" spans="1:4">
      <c r="A588" s="2">
        <f t="shared" si="9"/>
        <v>581</v>
      </c>
      <c r="B588" s="4"/>
      <c r="C588" s="4"/>
      <c r="D588" s="1" t="s">
        <v>620</v>
      </c>
    </row>
    <row r="589" spans="1:4">
      <c r="A589" s="2">
        <f t="shared" si="9"/>
        <v>582</v>
      </c>
      <c r="B589" s="4"/>
      <c r="C589" s="4"/>
      <c r="D589" s="1" t="s">
        <v>621</v>
      </c>
    </row>
    <row r="590" spans="1:4">
      <c r="A590" s="2">
        <f t="shared" si="9"/>
        <v>583</v>
      </c>
      <c r="B590" s="4"/>
      <c r="C590" s="4"/>
      <c r="D590" s="1" t="s">
        <v>622</v>
      </c>
    </row>
    <row r="591" spans="1:4">
      <c r="A591" s="2">
        <f t="shared" si="9"/>
        <v>584</v>
      </c>
      <c r="B591" s="4"/>
      <c r="C591" s="4"/>
      <c r="D591" s="1" t="s">
        <v>623</v>
      </c>
    </row>
    <row r="592" spans="1:4">
      <c r="A592" s="2">
        <f t="shared" si="9"/>
        <v>585</v>
      </c>
      <c r="B592" s="4"/>
      <c r="C592" s="4"/>
      <c r="D592" s="1" t="s">
        <v>624</v>
      </c>
    </row>
    <row r="593" spans="1:4">
      <c r="A593" s="2">
        <f t="shared" si="9"/>
        <v>586</v>
      </c>
      <c r="B593" s="4"/>
      <c r="C593" s="4"/>
      <c r="D593" s="1" t="s">
        <v>625</v>
      </c>
    </row>
    <row r="594" spans="1:4">
      <c r="A594" s="2">
        <f t="shared" si="9"/>
        <v>587</v>
      </c>
      <c r="B594" s="4"/>
      <c r="C594" s="4"/>
      <c r="D594" s="1" t="s">
        <v>626</v>
      </c>
    </row>
    <row r="595" spans="1:4">
      <c r="A595" s="2">
        <f t="shared" si="9"/>
        <v>588</v>
      </c>
      <c r="B595" s="4"/>
      <c r="C595" s="4"/>
      <c r="D595" s="1" t="s">
        <v>627</v>
      </c>
    </row>
    <row r="596" spans="1:4">
      <c r="A596" s="2">
        <f t="shared" si="9"/>
        <v>589</v>
      </c>
      <c r="B596" s="4"/>
      <c r="C596" s="4"/>
      <c r="D596" s="4" t="s">
        <v>628</v>
      </c>
    </row>
    <row r="597" spans="1:4">
      <c r="A597" s="2">
        <f t="shared" si="9"/>
        <v>590</v>
      </c>
      <c r="B597" s="4"/>
      <c r="C597" s="4"/>
      <c r="D597" s="4" t="s">
        <v>629</v>
      </c>
    </row>
    <row r="598" spans="1:4">
      <c r="A598" s="2">
        <f t="shared" si="9"/>
        <v>591</v>
      </c>
      <c r="B598" s="4"/>
      <c r="C598" s="4"/>
      <c r="D598" s="11" t="s">
        <v>630</v>
      </c>
    </row>
    <row r="599" spans="1:4">
      <c r="A599" s="2">
        <f t="shared" si="9"/>
        <v>592</v>
      </c>
      <c r="B599" s="4"/>
      <c r="C599" s="4"/>
      <c r="D599" s="12" t="s">
        <v>631</v>
      </c>
    </row>
    <row r="600" spans="1:4">
      <c r="A600" s="2">
        <f t="shared" si="9"/>
        <v>593</v>
      </c>
      <c r="B600" s="4"/>
      <c r="C600" s="4" t="s">
        <v>633</v>
      </c>
      <c r="D600" s="9" t="s">
        <v>632</v>
      </c>
    </row>
    <row r="601" spans="1:4">
      <c r="A601" s="2">
        <f t="shared" si="9"/>
        <v>594</v>
      </c>
      <c r="B601" s="4"/>
      <c r="C601" s="4"/>
      <c r="D601" s="9" t="s">
        <v>634</v>
      </c>
    </row>
    <row r="602" spans="1:4">
      <c r="A602" s="2">
        <f t="shared" si="9"/>
        <v>595</v>
      </c>
      <c r="B602" s="4"/>
      <c r="C602" s="4"/>
      <c r="D602" s="9" t="s">
        <v>635</v>
      </c>
    </row>
    <row r="603" spans="1:4">
      <c r="A603" s="2">
        <f t="shared" si="9"/>
        <v>596</v>
      </c>
      <c r="B603" s="4"/>
      <c r="C603" s="4"/>
      <c r="D603" s="9" t="s">
        <v>636</v>
      </c>
    </row>
    <row r="604" spans="1:4">
      <c r="A604" s="2">
        <f t="shared" si="9"/>
        <v>597</v>
      </c>
      <c r="B604" s="4"/>
      <c r="C604" s="4"/>
      <c r="D604" s="9" t="s">
        <v>637</v>
      </c>
    </row>
    <row r="605" spans="1:4">
      <c r="A605" s="2">
        <f t="shared" si="9"/>
        <v>598</v>
      </c>
      <c r="B605" s="4"/>
      <c r="C605" s="4"/>
      <c r="D605" s="9" t="s">
        <v>638</v>
      </c>
    </row>
    <row r="606" spans="1:4">
      <c r="A606" s="2">
        <f t="shared" si="9"/>
        <v>599</v>
      </c>
      <c r="B606" s="4"/>
      <c r="C606" s="4"/>
      <c r="D606" s="9" t="s">
        <v>639</v>
      </c>
    </row>
    <row r="607" spans="1:4">
      <c r="A607" s="2">
        <f t="shared" si="9"/>
        <v>600</v>
      </c>
      <c r="B607" s="4"/>
      <c r="C607" s="4"/>
      <c r="D607" s="9" t="s">
        <v>640</v>
      </c>
    </row>
    <row r="608" spans="1:4">
      <c r="A608" s="2">
        <f t="shared" si="9"/>
        <v>601</v>
      </c>
      <c r="B608" s="4"/>
      <c r="C608" s="4"/>
      <c r="D608" s="4" t="s">
        <v>641</v>
      </c>
    </row>
    <row r="609" spans="1:4">
      <c r="A609" s="2">
        <f t="shared" si="9"/>
        <v>602</v>
      </c>
      <c r="B609" s="4"/>
      <c r="C609" s="4"/>
      <c r="D609" s="4" t="s">
        <v>642</v>
      </c>
    </row>
    <row r="610" spans="1:4">
      <c r="A610" s="2">
        <f t="shared" si="9"/>
        <v>603</v>
      </c>
      <c r="B610" s="4"/>
      <c r="C610" s="4"/>
      <c r="D610" s="13" t="s">
        <v>643</v>
      </c>
    </row>
    <row r="611" spans="1:4">
      <c r="A611" s="2">
        <f t="shared" si="9"/>
        <v>604</v>
      </c>
      <c r="B611" s="4"/>
      <c r="C611" s="4" t="s">
        <v>645</v>
      </c>
      <c r="D611" s="1" t="s">
        <v>644</v>
      </c>
    </row>
    <row r="612" spans="1:4">
      <c r="A612" s="2">
        <f t="shared" si="9"/>
        <v>605</v>
      </c>
      <c r="B612" s="4"/>
      <c r="C612" s="4"/>
      <c r="D612" s="1" t="s">
        <v>646</v>
      </c>
    </row>
    <row r="613" spans="1:4">
      <c r="A613" s="2">
        <f t="shared" si="9"/>
        <v>606</v>
      </c>
      <c r="B613" s="4"/>
      <c r="C613" s="4"/>
      <c r="D613" s="1" t="s">
        <v>647</v>
      </c>
    </row>
    <row r="614" spans="1:4">
      <c r="A614" s="2">
        <f t="shared" si="9"/>
        <v>607</v>
      </c>
      <c r="B614" s="4"/>
      <c r="C614" s="4"/>
      <c r="D614" s="1" t="s">
        <v>648</v>
      </c>
    </row>
    <row r="615" spans="1:4">
      <c r="A615" s="2">
        <f t="shared" si="9"/>
        <v>608</v>
      </c>
      <c r="B615" s="4"/>
      <c r="C615" s="4"/>
      <c r="D615" s="1" t="s">
        <v>649</v>
      </c>
    </row>
    <row r="616" spans="1:4">
      <c r="A616" s="2">
        <f t="shared" si="9"/>
        <v>609</v>
      </c>
      <c r="B616" s="4"/>
      <c r="C616" s="4"/>
      <c r="D616" s="1" t="s">
        <v>650</v>
      </c>
    </row>
    <row r="617" spans="1:4">
      <c r="A617" s="2">
        <f t="shared" si="9"/>
        <v>610</v>
      </c>
      <c r="B617" s="4"/>
      <c r="C617" s="4"/>
      <c r="D617" s="1" t="s">
        <v>651</v>
      </c>
    </row>
    <row r="618" spans="1:4">
      <c r="A618" s="2">
        <f t="shared" si="9"/>
        <v>611</v>
      </c>
      <c r="B618" s="4"/>
      <c r="C618" s="4"/>
      <c r="D618" s="1" t="s">
        <v>652</v>
      </c>
    </row>
    <row r="619" spans="1:4">
      <c r="A619" s="2">
        <f t="shared" si="9"/>
        <v>612</v>
      </c>
      <c r="B619" s="4"/>
      <c r="C619" s="4"/>
      <c r="D619" s="1" t="s">
        <v>653</v>
      </c>
    </row>
    <row r="620" spans="1:4">
      <c r="A620" s="2">
        <f t="shared" si="9"/>
        <v>613</v>
      </c>
      <c r="B620" s="4"/>
      <c r="C620" s="4"/>
      <c r="D620" s="1" t="s">
        <v>654</v>
      </c>
    </row>
    <row r="621" spans="1:4">
      <c r="A621" s="2">
        <f t="shared" si="9"/>
        <v>614</v>
      </c>
      <c r="B621" s="4"/>
      <c r="C621" s="4"/>
      <c r="D621" s="1" t="s">
        <v>655</v>
      </c>
    </row>
    <row r="622" spans="1:4">
      <c r="A622" s="2">
        <f t="shared" si="9"/>
        <v>615</v>
      </c>
      <c r="B622" s="4"/>
      <c r="C622" s="4"/>
      <c r="D622" s="1" t="s">
        <v>656</v>
      </c>
    </row>
    <row r="623" spans="1:4">
      <c r="A623" s="2">
        <f t="shared" si="9"/>
        <v>616</v>
      </c>
      <c r="B623" s="4"/>
      <c r="C623" s="4"/>
      <c r="D623" s="1" t="s">
        <v>657</v>
      </c>
    </row>
    <row r="624" spans="1:4">
      <c r="A624" s="2">
        <f t="shared" si="9"/>
        <v>617</v>
      </c>
      <c r="B624" s="4"/>
      <c r="C624" s="4"/>
      <c r="D624" s="1" t="s">
        <v>658</v>
      </c>
    </row>
    <row r="625" spans="1:4">
      <c r="A625" s="2">
        <f t="shared" si="9"/>
        <v>618</v>
      </c>
      <c r="B625" s="4"/>
      <c r="C625" s="4"/>
      <c r="D625" s="1" t="s">
        <v>659</v>
      </c>
    </row>
    <row r="626" spans="1:4">
      <c r="A626" s="2">
        <f t="shared" si="9"/>
        <v>619</v>
      </c>
      <c r="B626" s="4"/>
      <c r="C626" s="4"/>
      <c r="D626" s="1" t="s">
        <v>660</v>
      </c>
    </row>
    <row r="627" spans="1:4">
      <c r="A627" s="2">
        <f t="shared" si="9"/>
        <v>620</v>
      </c>
      <c r="B627" s="4"/>
      <c r="C627" s="4"/>
      <c r="D627" s="1" t="s">
        <v>661</v>
      </c>
    </row>
    <row r="628" spans="1:4">
      <c r="A628" s="2">
        <f t="shared" si="9"/>
        <v>621</v>
      </c>
      <c r="B628" s="4"/>
      <c r="C628" s="4"/>
      <c r="D628" s="1" t="s">
        <v>662</v>
      </c>
    </row>
    <row r="629" spans="1:4">
      <c r="A629" s="2">
        <f t="shared" si="9"/>
        <v>622</v>
      </c>
      <c r="B629" s="4"/>
      <c r="C629" s="4"/>
      <c r="D629" s="11" t="s">
        <v>663</v>
      </c>
    </row>
    <row r="630" spans="1:4">
      <c r="A630" s="2">
        <f t="shared" si="9"/>
        <v>623</v>
      </c>
      <c r="B630" s="4"/>
      <c r="C630" s="4"/>
      <c r="D630" s="4" t="s">
        <v>664</v>
      </c>
    </row>
    <row r="631" spans="1:4">
      <c r="A631" s="2">
        <f t="shared" si="9"/>
        <v>624</v>
      </c>
      <c r="B631" s="4"/>
      <c r="C631" s="4" t="s">
        <v>666</v>
      </c>
      <c r="D631" s="6" t="s">
        <v>665</v>
      </c>
    </row>
    <row r="632" spans="1:4">
      <c r="A632" s="2">
        <f t="shared" si="9"/>
        <v>625</v>
      </c>
      <c r="B632" s="4"/>
      <c r="C632" s="4"/>
      <c r="D632" s="6" t="s">
        <v>667</v>
      </c>
    </row>
    <row r="633" spans="1:4">
      <c r="A633" s="2">
        <f t="shared" si="9"/>
        <v>626</v>
      </c>
      <c r="B633" s="4"/>
      <c r="C633" s="4"/>
      <c r="D633" s="6" t="s">
        <v>668</v>
      </c>
    </row>
    <row r="634" spans="1:4">
      <c r="A634" s="2">
        <f t="shared" si="9"/>
        <v>627</v>
      </c>
      <c r="B634" s="4"/>
      <c r="C634" s="4"/>
      <c r="D634" s="6" t="s">
        <v>669</v>
      </c>
    </row>
    <row r="635" spans="1:4">
      <c r="A635" s="2">
        <f t="shared" si="9"/>
        <v>628</v>
      </c>
      <c r="B635" s="4"/>
      <c r="C635" s="4"/>
      <c r="D635" s="6" t="s">
        <v>670</v>
      </c>
    </row>
    <row r="636" spans="1:4">
      <c r="A636" s="2">
        <f t="shared" si="9"/>
        <v>629</v>
      </c>
      <c r="B636" s="4"/>
      <c r="C636" s="4"/>
      <c r="D636" s="6" t="s">
        <v>671</v>
      </c>
    </row>
    <row r="637" spans="1:4">
      <c r="A637" s="2">
        <f t="shared" si="9"/>
        <v>630</v>
      </c>
      <c r="B637" s="4"/>
      <c r="C637" s="4"/>
      <c r="D637" s="6" t="s">
        <v>672</v>
      </c>
    </row>
    <row r="638" spans="1:4">
      <c r="A638" s="2">
        <f t="shared" si="9"/>
        <v>631</v>
      </c>
      <c r="B638" s="4"/>
      <c r="C638" s="4"/>
      <c r="D638" s="6" t="s">
        <v>673</v>
      </c>
    </row>
    <row r="639" spans="1:4">
      <c r="A639" s="2">
        <f t="shared" si="9"/>
        <v>632</v>
      </c>
      <c r="B639" s="4"/>
      <c r="C639" s="4"/>
      <c r="D639" s="6" t="s">
        <v>674</v>
      </c>
    </row>
    <row r="640" spans="1:4">
      <c r="A640" s="2">
        <f t="shared" si="9"/>
        <v>633</v>
      </c>
      <c r="B640" s="4"/>
      <c r="C640" s="4"/>
      <c r="D640" s="6" t="s">
        <v>675</v>
      </c>
    </row>
    <row r="641" spans="1:4">
      <c r="A641" s="2">
        <f t="shared" si="9"/>
        <v>634</v>
      </c>
      <c r="B641" s="4"/>
      <c r="C641" s="4"/>
      <c r="D641" s="6" t="s">
        <v>676</v>
      </c>
    </row>
    <row r="642" spans="1:4">
      <c r="A642" s="2">
        <f t="shared" si="9"/>
        <v>635</v>
      </c>
      <c r="B642" s="4"/>
      <c r="C642" s="4"/>
      <c r="D642" s="6" t="s">
        <v>677</v>
      </c>
    </row>
    <row r="643" spans="1:4">
      <c r="A643" s="2">
        <f t="shared" si="9"/>
        <v>636</v>
      </c>
      <c r="B643" s="4"/>
      <c r="C643" s="4" t="s">
        <v>679</v>
      </c>
      <c r="D643" s="1" t="s">
        <v>678</v>
      </c>
    </row>
    <row r="644" spans="1:4">
      <c r="A644" s="2">
        <f t="shared" si="9"/>
        <v>637</v>
      </c>
      <c r="B644" s="4"/>
      <c r="C644" s="4"/>
      <c r="D644" s="1" t="s">
        <v>680</v>
      </c>
    </row>
    <row r="645" spans="1:4">
      <c r="A645" s="2">
        <f t="shared" si="9"/>
        <v>638</v>
      </c>
      <c r="B645" s="4"/>
      <c r="C645" s="4"/>
      <c r="D645" s="1" t="s">
        <v>681</v>
      </c>
    </row>
    <row r="646" spans="1:4">
      <c r="A646" s="2">
        <f t="shared" si="9"/>
        <v>639</v>
      </c>
      <c r="B646" s="4"/>
      <c r="C646" s="4"/>
      <c r="D646" s="1" t="s">
        <v>682</v>
      </c>
    </row>
    <row r="647" spans="1:4">
      <c r="A647" s="2">
        <f t="shared" si="9"/>
        <v>640</v>
      </c>
      <c r="B647" s="4"/>
      <c r="C647" s="4"/>
      <c r="D647" s="1" t="s">
        <v>683</v>
      </c>
    </row>
    <row r="648" spans="1:4">
      <c r="A648" s="2">
        <f t="shared" ref="A648:A711" si="10">ROW(A641)</f>
        <v>641</v>
      </c>
      <c r="B648" s="4"/>
      <c r="C648" s="4"/>
      <c r="D648" s="1" t="s">
        <v>684</v>
      </c>
    </row>
    <row r="649" spans="1:4">
      <c r="A649" s="2">
        <f t="shared" si="10"/>
        <v>642</v>
      </c>
      <c r="B649" s="4"/>
      <c r="C649" s="4"/>
      <c r="D649" s="1" t="s">
        <v>685</v>
      </c>
    </row>
    <row r="650" spans="1:4">
      <c r="A650" s="2">
        <f t="shared" si="10"/>
        <v>643</v>
      </c>
      <c r="B650" s="4"/>
      <c r="C650" s="4"/>
      <c r="D650" s="1" t="s">
        <v>686</v>
      </c>
    </row>
    <row r="651" spans="1:4">
      <c r="A651" s="2">
        <f t="shared" si="10"/>
        <v>644</v>
      </c>
      <c r="B651" s="4"/>
      <c r="C651" s="4"/>
      <c r="D651" s="1" t="s">
        <v>687</v>
      </c>
    </row>
    <row r="652" spans="1:4">
      <c r="A652" s="2">
        <f t="shared" si="10"/>
        <v>645</v>
      </c>
      <c r="B652" s="4"/>
      <c r="C652" s="4"/>
      <c r="D652" s="1" t="s">
        <v>688</v>
      </c>
    </row>
    <row r="653" spans="1:4">
      <c r="A653" s="2">
        <f t="shared" si="10"/>
        <v>646</v>
      </c>
      <c r="B653" s="4"/>
      <c r="C653" s="4"/>
      <c r="D653" s="1" t="s">
        <v>689</v>
      </c>
    </row>
    <row r="654" spans="1:4">
      <c r="A654" s="2">
        <f t="shared" si="10"/>
        <v>647</v>
      </c>
      <c r="B654" s="4"/>
      <c r="C654" s="4"/>
      <c r="D654" s="1" t="s">
        <v>690</v>
      </c>
    </row>
    <row r="655" spans="1:4">
      <c r="A655" s="2">
        <f t="shared" si="10"/>
        <v>648</v>
      </c>
      <c r="B655" s="4"/>
      <c r="C655" s="4"/>
      <c r="D655" s="1" t="s">
        <v>691</v>
      </c>
    </row>
    <row r="656" spans="1:4">
      <c r="A656" s="2">
        <f t="shared" si="10"/>
        <v>649</v>
      </c>
      <c r="B656" s="4"/>
      <c r="C656" s="4"/>
      <c r="D656" s="1" t="s">
        <v>692</v>
      </c>
    </row>
    <row r="657" spans="1:4">
      <c r="A657" s="2">
        <f t="shared" si="10"/>
        <v>650</v>
      </c>
      <c r="B657" s="4"/>
      <c r="C657" s="4"/>
      <c r="D657" s="1" t="s">
        <v>693</v>
      </c>
    </row>
    <row r="658" spans="1:4">
      <c r="A658" s="2">
        <f t="shared" si="10"/>
        <v>651</v>
      </c>
      <c r="B658" s="4"/>
      <c r="C658" s="4"/>
      <c r="D658" s="10" t="s">
        <v>694</v>
      </c>
    </row>
    <row r="659" spans="1:4">
      <c r="A659" s="2">
        <f t="shared" si="10"/>
        <v>652</v>
      </c>
      <c r="B659" s="4"/>
      <c r="C659" s="4"/>
      <c r="D659" s="10" t="s">
        <v>695</v>
      </c>
    </row>
    <row r="660" spans="1:4">
      <c r="A660" s="2">
        <f t="shared" si="10"/>
        <v>653</v>
      </c>
      <c r="B660" s="4"/>
      <c r="C660" s="4"/>
      <c r="D660" s="10" t="s">
        <v>696</v>
      </c>
    </row>
    <row r="661" spans="1:4">
      <c r="A661" s="2">
        <f t="shared" si="10"/>
        <v>654</v>
      </c>
      <c r="B661" s="4"/>
      <c r="C661" s="4"/>
      <c r="D661" s="30" t="s">
        <v>697</v>
      </c>
    </row>
    <row r="662" spans="1:4">
      <c r="A662" s="2">
        <f t="shared" si="10"/>
        <v>655</v>
      </c>
      <c r="B662" s="4"/>
      <c r="C662" s="4"/>
      <c r="D662" s="4" t="s">
        <v>698</v>
      </c>
    </row>
    <row r="663" spans="1:4">
      <c r="A663" s="2">
        <f t="shared" si="10"/>
        <v>656</v>
      </c>
      <c r="B663" s="4"/>
      <c r="C663" s="4" t="s">
        <v>700</v>
      </c>
      <c r="D663" s="10" t="s">
        <v>699</v>
      </c>
    </row>
    <row r="664" spans="1:4">
      <c r="A664" s="2">
        <f t="shared" si="10"/>
        <v>657</v>
      </c>
      <c r="B664" s="4"/>
      <c r="C664" s="4"/>
      <c r="D664" s="10" t="s">
        <v>701</v>
      </c>
    </row>
    <row r="665" spans="1:4">
      <c r="A665" s="2">
        <f t="shared" si="10"/>
        <v>658</v>
      </c>
      <c r="B665" s="4"/>
      <c r="C665" s="4"/>
      <c r="D665" s="10" t="s">
        <v>702</v>
      </c>
    </row>
    <row r="666" spans="1:4">
      <c r="A666" s="2">
        <f t="shared" si="10"/>
        <v>659</v>
      </c>
      <c r="B666" s="4"/>
      <c r="C666" s="4"/>
      <c r="D666" s="10" t="s">
        <v>703</v>
      </c>
    </row>
    <row r="667" spans="1:4">
      <c r="A667" s="2">
        <f t="shared" si="10"/>
        <v>660</v>
      </c>
      <c r="B667" s="4"/>
      <c r="C667" s="4"/>
      <c r="D667" s="10" t="s">
        <v>704</v>
      </c>
    </row>
    <row r="668" spans="1:4">
      <c r="A668" s="2">
        <f t="shared" si="10"/>
        <v>661</v>
      </c>
      <c r="B668" s="4"/>
      <c r="C668" s="4"/>
      <c r="D668" s="4" t="s">
        <v>705</v>
      </c>
    </row>
    <row r="669" spans="1:4">
      <c r="A669" s="2">
        <f t="shared" si="10"/>
        <v>662</v>
      </c>
      <c r="B669" s="4"/>
      <c r="C669" s="4"/>
      <c r="D669" s="4" t="s">
        <v>706</v>
      </c>
    </row>
    <row r="670" spans="1:4">
      <c r="A670" s="2">
        <f t="shared" si="10"/>
        <v>663</v>
      </c>
      <c r="B670" s="4"/>
      <c r="C670" s="4"/>
      <c r="D670" s="4" t="s">
        <v>707</v>
      </c>
    </row>
    <row r="671" spans="1:4">
      <c r="A671" s="2">
        <f t="shared" si="10"/>
        <v>664</v>
      </c>
      <c r="B671" s="4"/>
      <c r="C671" s="4"/>
      <c r="D671" s="4" t="s">
        <v>708</v>
      </c>
    </row>
    <row r="672" spans="1:4">
      <c r="A672" s="2">
        <f t="shared" si="10"/>
        <v>665</v>
      </c>
      <c r="B672" s="4"/>
      <c r="C672" s="4"/>
      <c r="D672" s="4" t="s">
        <v>709</v>
      </c>
    </row>
    <row r="673" spans="1:4">
      <c r="A673" s="2">
        <f t="shared" si="10"/>
        <v>666</v>
      </c>
      <c r="B673" s="4"/>
      <c r="C673" s="4" t="s">
        <v>711</v>
      </c>
      <c r="D673" s="10" t="s">
        <v>710</v>
      </c>
    </row>
    <row r="674" spans="1:4">
      <c r="A674" s="2">
        <f t="shared" si="10"/>
        <v>667</v>
      </c>
      <c r="B674" s="4"/>
      <c r="C674" s="4"/>
      <c r="D674" s="10" t="s">
        <v>712</v>
      </c>
    </row>
    <row r="675" spans="1:4">
      <c r="A675" s="2">
        <f t="shared" si="10"/>
        <v>668</v>
      </c>
      <c r="B675" s="4"/>
      <c r="C675" s="4"/>
      <c r="D675" s="10" t="s">
        <v>713</v>
      </c>
    </row>
    <row r="676" spans="1:4">
      <c r="A676" s="2">
        <f t="shared" si="10"/>
        <v>669</v>
      </c>
      <c r="B676" s="4"/>
      <c r="C676" s="4"/>
      <c r="D676" s="10" t="s">
        <v>714</v>
      </c>
    </row>
    <row r="677" spans="1:4">
      <c r="A677" s="2">
        <f t="shared" si="10"/>
        <v>670</v>
      </c>
      <c r="B677" s="4"/>
      <c r="C677" s="4"/>
      <c r="D677" s="10" t="s">
        <v>715</v>
      </c>
    </row>
    <row r="678" spans="1:4">
      <c r="A678" s="2">
        <f t="shared" si="10"/>
        <v>671</v>
      </c>
      <c r="B678" s="4"/>
      <c r="C678" s="4" t="s">
        <v>717</v>
      </c>
      <c r="D678" s="10" t="s">
        <v>716</v>
      </c>
    </row>
    <row r="679" spans="1:4">
      <c r="A679" s="2">
        <f t="shared" si="10"/>
        <v>672</v>
      </c>
      <c r="B679" s="4"/>
      <c r="C679" s="4"/>
      <c r="D679" s="10" t="s">
        <v>718</v>
      </c>
    </row>
    <row r="680" spans="1:4">
      <c r="A680" s="2">
        <f t="shared" si="10"/>
        <v>673</v>
      </c>
      <c r="B680" s="4"/>
      <c r="C680" s="4"/>
      <c r="D680" s="10" t="s">
        <v>719</v>
      </c>
    </row>
    <row r="681" spans="1:4">
      <c r="A681" s="2">
        <f t="shared" si="10"/>
        <v>674</v>
      </c>
      <c r="B681" s="4"/>
      <c r="C681" s="4"/>
      <c r="D681" s="10" t="s">
        <v>720</v>
      </c>
    </row>
    <row r="682" spans="1:4">
      <c r="A682" s="2">
        <f t="shared" si="10"/>
        <v>675</v>
      </c>
      <c r="B682" s="4"/>
      <c r="C682" s="4"/>
      <c r="D682" s="10" t="s">
        <v>721</v>
      </c>
    </row>
    <row r="683" spans="1:4">
      <c r="A683" s="2">
        <f t="shared" si="10"/>
        <v>676</v>
      </c>
      <c r="B683" s="4"/>
      <c r="C683" s="4"/>
      <c r="D683" s="10" t="s">
        <v>722</v>
      </c>
    </row>
    <row r="684" spans="1:4">
      <c r="A684" s="2">
        <f t="shared" si="10"/>
        <v>677</v>
      </c>
      <c r="B684" s="4"/>
      <c r="C684" s="4"/>
      <c r="D684" s="10" t="s">
        <v>723</v>
      </c>
    </row>
    <row r="685" spans="1:4">
      <c r="A685" s="2">
        <f t="shared" si="10"/>
        <v>678</v>
      </c>
      <c r="B685" s="4"/>
      <c r="C685" s="4"/>
      <c r="D685" s="10" t="s">
        <v>724</v>
      </c>
    </row>
    <row r="686" spans="1:4">
      <c r="A686" s="2">
        <f t="shared" si="10"/>
        <v>679</v>
      </c>
      <c r="B686" s="4"/>
      <c r="C686" s="4"/>
      <c r="D686" s="10" t="s">
        <v>725</v>
      </c>
    </row>
    <row r="687" spans="1:4">
      <c r="A687" s="2">
        <f t="shared" si="10"/>
        <v>680</v>
      </c>
      <c r="B687" s="4"/>
      <c r="C687" s="4"/>
      <c r="D687" s="4" t="s">
        <v>726</v>
      </c>
    </row>
    <row r="688" spans="1:4">
      <c r="A688" s="2">
        <f t="shared" si="10"/>
        <v>681</v>
      </c>
      <c r="B688" s="4"/>
      <c r="C688" s="4" t="s">
        <v>728</v>
      </c>
      <c r="D688" s="10" t="s">
        <v>727</v>
      </c>
    </row>
    <row r="689" spans="1:4">
      <c r="A689" s="2">
        <f t="shared" si="10"/>
        <v>682</v>
      </c>
      <c r="B689" s="4"/>
      <c r="C689" s="4"/>
      <c r="D689" s="10" t="s">
        <v>729</v>
      </c>
    </row>
    <row r="690" spans="1:4">
      <c r="A690" s="2">
        <f t="shared" si="10"/>
        <v>683</v>
      </c>
      <c r="B690" s="4"/>
      <c r="C690" s="4"/>
      <c r="D690" s="10" t="s">
        <v>730</v>
      </c>
    </row>
    <row r="691" spans="1:4">
      <c r="A691" s="2">
        <f t="shared" si="10"/>
        <v>684</v>
      </c>
      <c r="B691" s="4"/>
      <c r="C691" s="4"/>
      <c r="D691" s="10" t="s">
        <v>731</v>
      </c>
    </row>
    <row r="692" spans="1:4">
      <c r="A692" s="2">
        <f t="shared" si="10"/>
        <v>685</v>
      </c>
      <c r="B692" s="4"/>
      <c r="C692" s="4"/>
      <c r="D692" s="10" t="s">
        <v>732</v>
      </c>
    </row>
    <row r="693" spans="1:4">
      <c r="A693" s="2">
        <f t="shared" si="10"/>
        <v>686</v>
      </c>
      <c r="B693" s="4"/>
      <c r="C693" s="4" t="s">
        <v>734</v>
      </c>
      <c r="D693" s="10" t="s">
        <v>733</v>
      </c>
    </row>
    <row r="694" spans="1:4">
      <c r="A694" s="2">
        <f t="shared" si="10"/>
        <v>687</v>
      </c>
      <c r="B694" s="4"/>
      <c r="C694" s="4"/>
      <c r="D694" s="10" t="s">
        <v>735</v>
      </c>
    </row>
    <row r="695" spans="1:4">
      <c r="A695" s="2">
        <f t="shared" si="10"/>
        <v>688</v>
      </c>
      <c r="B695" s="4"/>
      <c r="C695" s="4"/>
      <c r="D695" s="10" t="s">
        <v>736</v>
      </c>
    </row>
    <row r="696" spans="1:4">
      <c r="A696" s="2">
        <f t="shared" si="10"/>
        <v>689</v>
      </c>
      <c r="B696" s="4"/>
      <c r="C696" s="4"/>
      <c r="D696" s="10" t="s">
        <v>737</v>
      </c>
    </row>
    <row r="697" spans="1:4">
      <c r="A697" s="2">
        <f t="shared" si="10"/>
        <v>690</v>
      </c>
      <c r="B697" s="4"/>
      <c r="C697" s="4"/>
      <c r="D697" s="10" t="s">
        <v>738</v>
      </c>
    </row>
    <row r="698" spans="1:4">
      <c r="A698" s="2">
        <f t="shared" si="10"/>
        <v>691</v>
      </c>
      <c r="B698" s="4"/>
      <c r="C698" s="4"/>
      <c r="D698" s="10" t="s">
        <v>739</v>
      </c>
    </row>
    <row r="699" spans="1:4">
      <c r="A699" s="2">
        <f t="shared" si="10"/>
        <v>692</v>
      </c>
      <c r="B699" s="4"/>
      <c r="C699" s="4"/>
      <c r="D699" s="10" t="s">
        <v>740</v>
      </c>
    </row>
    <row r="700" spans="1:4">
      <c r="A700" s="2">
        <f t="shared" si="10"/>
        <v>693</v>
      </c>
      <c r="B700" s="4"/>
      <c r="C700" s="4"/>
      <c r="D700" s="10" t="s">
        <v>741</v>
      </c>
    </row>
    <row r="701" spans="1:4">
      <c r="A701" s="2">
        <f t="shared" si="10"/>
        <v>694</v>
      </c>
      <c r="B701" s="4"/>
      <c r="C701" s="4"/>
      <c r="D701" s="10" t="s">
        <v>742</v>
      </c>
    </row>
    <row r="702" spans="1:4">
      <c r="A702" s="2">
        <f t="shared" si="10"/>
        <v>695</v>
      </c>
      <c r="B702" s="4"/>
      <c r="C702" s="4"/>
      <c r="D702" s="4" t="s">
        <v>743</v>
      </c>
    </row>
    <row r="703" spans="1:4">
      <c r="A703" s="2">
        <f t="shared" si="10"/>
        <v>696</v>
      </c>
      <c r="B703" s="4"/>
      <c r="C703" s="4" t="s">
        <v>745</v>
      </c>
      <c r="D703" s="10" t="s">
        <v>744</v>
      </c>
    </row>
    <row r="704" spans="1:4">
      <c r="A704" s="2">
        <f t="shared" si="10"/>
        <v>697</v>
      </c>
      <c r="B704" s="4"/>
      <c r="C704" s="4"/>
      <c r="D704" s="10" t="s">
        <v>746</v>
      </c>
    </row>
    <row r="705" spans="1:4">
      <c r="A705" s="2">
        <f t="shared" si="10"/>
        <v>698</v>
      </c>
      <c r="B705" s="4"/>
      <c r="C705" s="4"/>
      <c r="D705" s="10" t="s">
        <v>747</v>
      </c>
    </row>
    <row r="706" spans="1:4">
      <c r="A706" s="2">
        <f t="shared" si="10"/>
        <v>699</v>
      </c>
      <c r="B706" s="4"/>
      <c r="C706" s="4"/>
      <c r="D706" s="10" t="s">
        <v>748</v>
      </c>
    </row>
    <row r="707" spans="1:4">
      <c r="A707" s="2">
        <f t="shared" si="10"/>
        <v>700</v>
      </c>
      <c r="B707" s="4"/>
      <c r="C707" s="4" t="s">
        <v>750</v>
      </c>
      <c r="D707" s="10" t="s">
        <v>749</v>
      </c>
    </row>
    <row r="708" spans="1:4">
      <c r="A708" s="2">
        <f t="shared" si="10"/>
        <v>701</v>
      </c>
      <c r="B708" s="4"/>
      <c r="C708" s="4"/>
      <c r="D708" s="10" t="s">
        <v>751</v>
      </c>
    </row>
    <row r="709" spans="1:4">
      <c r="A709" s="2">
        <f t="shared" si="10"/>
        <v>702</v>
      </c>
      <c r="B709" s="4"/>
      <c r="C709" s="4"/>
      <c r="D709" s="10" t="s">
        <v>752</v>
      </c>
    </row>
    <row r="710" spans="1:4">
      <c r="A710" s="2">
        <f t="shared" si="10"/>
        <v>703</v>
      </c>
      <c r="B710" s="4"/>
      <c r="C710" s="4"/>
      <c r="D710" s="10" t="s">
        <v>753</v>
      </c>
    </row>
    <row r="711" spans="1:4">
      <c r="A711" s="2">
        <f t="shared" si="10"/>
        <v>704</v>
      </c>
      <c r="B711" s="4"/>
      <c r="C711" s="4"/>
      <c r="D711" s="10" t="s">
        <v>754</v>
      </c>
    </row>
    <row r="712" spans="1:4">
      <c r="A712" s="2">
        <f t="shared" ref="A712:A775" si="11">ROW(A705)</f>
        <v>705</v>
      </c>
      <c r="B712" s="4"/>
      <c r="C712" s="4"/>
      <c r="D712" s="10" t="s">
        <v>755</v>
      </c>
    </row>
    <row r="713" spans="1:4" ht="15.5">
      <c r="A713" s="2">
        <f t="shared" si="11"/>
        <v>706</v>
      </c>
      <c r="B713" s="4"/>
      <c r="C713" s="4"/>
      <c r="D713" s="14" t="s">
        <v>756</v>
      </c>
    </row>
    <row r="714" spans="1:4">
      <c r="A714" s="2">
        <f t="shared" si="11"/>
        <v>707</v>
      </c>
      <c r="B714" s="4"/>
      <c r="C714" s="4" t="s">
        <v>758</v>
      </c>
      <c r="D714" s="10" t="s">
        <v>757</v>
      </c>
    </row>
    <row r="715" spans="1:4">
      <c r="A715" s="2">
        <f t="shared" si="11"/>
        <v>708</v>
      </c>
      <c r="B715" s="4"/>
      <c r="C715" s="4"/>
      <c r="D715" s="10" t="s">
        <v>759</v>
      </c>
    </row>
    <row r="716" spans="1:4">
      <c r="A716" s="2">
        <f t="shared" si="11"/>
        <v>709</v>
      </c>
      <c r="B716" s="4"/>
      <c r="C716" s="4"/>
      <c r="D716" s="10" t="s">
        <v>760</v>
      </c>
    </row>
    <row r="717" spans="1:4">
      <c r="A717" s="2">
        <f t="shared" si="11"/>
        <v>710</v>
      </c>
      <c r="B717" s="4"/>
      <c r="C717" s="4"/>
      <c r="D717" s="10" t="s">
        <v>761</v>
      </c>
    </row>
    <row r="718" spans="1:4">
      <c r="A718" s="2">
        <f t="shared" si="11"/>
        <v>711</v>
      </c>
      <c r="B718" s="4"/>
      <c r="C718" s="4"/>
      <c r="D718" s="10" t="s">
        <v>762</v>
      </c>
    </row>
    <row r="719" spans="1:4">
      <c r="A719" s="2">
        <f t="shared" si="11"/>
        <v>712</v>
      </c>
      <c r="B719" s="4"/>
      <c r="C719" s="4"/>
      <c r="D719" s="10" t="s">
        <v>763</v>
      </c>
    </row>
    <row r="720" spans="1:4">
      <c r="A720" s="2">
        <f t="shared" si="11"/>
        <v>713</v>
      </c>
      <c r="B720" s="4"/>
      <c r="C720" s="4"/>
      <c r="D720" s="10" t="s">
        <v>764</v>
      </c>
    </row>
    <row r="721" spans="1:4">
      <c r="A721" s="2">
        <f t="shared" si="11"/>
        <v>714</v>
      </c>
      <c r="B721" s="4"/>
      <c r="C721" s="4"/>
      <c r="D721" s="10" t="s">
        <v>765</v>
      </c>
    </row>
    <row r="722" spans="1:4">
      <c r="A722" s="2">
        <f t="shared" si="11"/>
        <v>715</v>
      </c>
      <c r="B722" s="4"/>
      <c r="C722" s="4"/>
      <c r="D722" s="10" t="s">
        <v>766</v>
      </c>
    </row>
    <row r="723" spans="1:4">
      <c r="A723" s="2">
        <f t="shared" si="11"/>
        <v>716</v>
      </c>
      <c r="B723" s="4"/>
      <c r="C723" s="4"/>
      <c r="D723" s="10" t="s">
        <v>767</v>
      </c>
    </row>
    <row r="724" spans="1:4">
      <c r="A724" s="2">
        <f t="shared" si="11"/>
        <v>717</v>
      </c>
      <c r="B724" s="4"/>
      <c r="C724" s="4"/>
      <c r="D724" s="10" t="s">
        <v>768</v>
      </c>
    </row>
    <row r="725" spans="1:4">
      <c r="A725" s="2">
        <f t="shared" si="11"/>
        <v>718</v>
      </c>
      <c r="B725" s="4"/>
      <c r="C725" s="4"/>
      <c r="D725" s="10" t="s">
        <v>769</v>
      </c>
    </row>
    <row r="726" spans="1:4">
      <c r="A726" s="2">
        <f t="shared" si="11"/>
        <v>719</v>
      </c>
      <c r="B726" s="4"/>
      <c r="C726" s="4"/>
      <c r="D726" s="10" t="s">
        <v>770</v>
      </c>
    </row>
    <row r="727" spans="1:4">
      <c r="A727" s="2">
        <f t="shared" si="11"/>
        <v>720</v>
      </c>
      <c r="B727" s="4"/>
      <c r="C727" s="4" t="s">
        <v>772</v>
      </c>
      <c r="D727" s="10" t="s">
        <v>771</v>
      </c>
    </row>
    <row r="728" spans="1:4">
      <c r="A728" s="2">
        <f t="shared" si="11"/>
        <v>721</v>
      </c>
      <c r="B728" s="4"/>
      <c r="C728" s="4"/>
      <c r="D728" s="10" t="s">
        <v>773</v>
      </c>
    </row>
    <row r="729" spans="1:4">
      <c r="A729" s="2">
        <f t="shared" si="11"/>
        <v>722</v>
      </c>
      <c r="B729" s="4"/>
      <c r="C729" s="4"/>
      <c r="D729" s="10" t="s">
        <v>774</v>
      </c>
    </row>
    <row r="730" spans="1:4">
      <c r="A730" s="2">
        <f t="shared" si="11"/>
        <v>723</v>
      </c>
      <c r="B730" s="4"/>
      <c r="C730" s="4"/>
      <c r="D730" s="10" t="s">
        <v>775</v>
      </c>
    </row>
    <row r="731" spans="1:4">
      <c r="A731" s="2">
        <f t="shared" si="11"/>
        <v>724</v>
      </c>
      <c r="B731" s="4"/>
      <c r="C731" s="4"/>
      <c r="D731" s="10" t="s">
        <v>776</v>
      </c>
    </row>
    <row r="732" spans="1:4">
      <c r="A732" s="2">
        <f t="shared" si="11"/>
        <v>725</v>
      </c>
      <c r="B732" s="4"/>
      <c r="C732" s="4"/>
      <c r="D732" s="10" t="s">
        <v>777</v>
      </c>
    </row>
    <row r="733" spans="1:4">
      <c r="A733" s="2">
        <f t="shared" si="11"/>
        <v>726</v>
      </c>
      <c r="B733" s="4"/>
      <c r="C733" s="4"/>
      <c r="D733" s="10" t="s">
        <v>778</v>
      </c>
    </row>
    <row r="734" spans="1:4">
      <c r="A734" s="2">
        <f t="shared" si="11"/>
        <v>727</v>
      </c>
      <c r="B734" s="4"/>
      <c r="C734" s="4"/>
      <c r="D734" s="10" t="s">
        <v>779</v>
      </c>
    </row>
    <row r="735" spans="1:4">
      <c r="A735" s="2">
        <f t="shared" si="11"/>
        <v>728</v>
      </c>
      <c r="B735" s="4"/>
      <c r="C735" s="4"/>
      <c r="D735" s="10" t="s">
        <v>780</v>
      </c>
    </row>
    <row r="736" spans="1:4">
      <c r="A736" s="2">
        <f t="shared" si="11"/>
        <v>729</v>
      </c>
      <c r="B736" s="4"/>
      <c r="C736" s="4"/>
      <c r="D736" s="4" t="s">
        <v>781</v>
      </c>
    </row>
    <row r="737" spans="1:4">
      <c r="A737" s="2">
        <f t="shared" si="11"/>
        <v>730</v>
      </c>
      <c r="B737" s="4"/>
      <c r="C737" s="4"/>
      <c r="D737" s="4" t="s">
        <v>782</v>
      </c>
    </row>
    <row r="738" spans="1:4">
      <c r="A738" s="2">
        <f t="shared" si="11"/>
        <v>731</v>
      </c>
      <c r="B738" s="4"/>
      <c r="C738" s="4"/>
      <c r="D738" s="4" t="s">
        <v>783</v>
      </c>
    </row>
    <row r="739" spans="1:4">
      <c r="A739" s="2">
        <f t="shared" si="11"/>
        <v>732</v>
      </c>
      <c r="B739" s="4"/>
      <c r="C739" s="4"/>
      <c r="D739" s="4" t="s">
        <v>784</v>
      </c>
    </row>
    <row r="740" spans="1:4">
      <c r="A740" s="2">
        <f t="shared" si="11"/>
        <v>733</v>
      </c>
      <c r="B740" s="4"/>
      <c r="C740" s="4"/>
      <c r="D740" s="4" t="s">
        <v>785</v>
      </c>
    </row>
    <row r="741" spans="1:4">
      <c r="A741" s="2">
        <f t="shared" si="11"/>
        <v>734</v>
      </c>
      <c r="B741" s="4"/>
      <c r="C741" s="4" t="s">
        <v>787</v>
      </c>
      <c r="D741" s="10" t="s">
        <v>786</v>
      </c>
    </row>
    <row r="742" spans="1:4">
      <c r="A742" s="2">
        <f t="shared" si="11"/>
        <v>735</v>
      </c>
      <c r="B742" s="4"/>
      <c r="C742" s="4"/>
      <c r="D742" s="10" t="s">
        <v>788</v>
      </c>
    </row>
    <row r="743" spans="1:4">
      <c r="A743" s="2">
        <f t="shared" si="11"/>
        <v>736</v>
      </c>
      <c r="B743" s="4"/>
      <c r="C743" s="4"/>
      <c r="D743" s="10" t="s">
        <v>789</v>
      </c>
    </row>
    <row r="744" spans="1:4">
      <c r="A744" s="2">
        <f t="shared" si="11"/>
        <v>737</v>
      </c>
      <c r="B744" s="4"/>
      <c r="C744" s="4"/>
      <c r="D744" s="10" t="s">
        <v>790</v>
      </c>
    </row>
    <row r="745" spans="1:4">
      <c r="A745" s="2">
        <f t="shared" si="11"/>
        <v>738</v>
      </c>
      <c r="B745" s="4"/>
      <c r="C745" s="4"/>
      <c r="D745" s="10" t="s">
        <v>791</v>
      </c>
    </row>
    <row r="746" spans="1:4">
      <c r="A746" s="2">
        <f t="shared" si="11"/>
        <v>739</v>
      </c>
      <c r="B746" s="4"/>
      <c r="C746" s="4"/>
      <c r="D746" s="10" t="s">
        <v>792</v>
      </c>
    </row>
    <row r="747" spans="1:4">
      <c r="A747" s="2">
        <f t="shared" si="11"/>
        <v>740</v>
      </c>
      <c r="B747" s="4"/>
      <c r="C747" s="4"/>
      <c r="D747" s="10" t="s">
        <v>793</v>
      </c>
    </row>
    <row r="748" spans="1:4">
      <c r="A748" s="2">
        <f t="shared" si="11"/>
        <v>741</v>
      </c>
      <c r="B748" s="4"/>
      <c r="C748" s="4"/>
      <c r="D748" s="10" t="s">
        <v>794</v>
      </c>
    </row>
    <row r="749" spans="1:4">
      <c r="A749" s="2">
        <f t="shared" si="11"/>
        <v>742</v>
      </c>
      <c r="B749" s="4"/>
      <c r="C749" s="4"/>
      <c r="D749" s="10" t="s">
        <v>795</v>
      </c>
    </row>
    <row r="750" spans="1:4">
      <c r="A750" s="2">
        <f t="shared" si="11"/>
        <v>743</v>
      </c>
      <c r="B750" s="4"/>
      <c r="C750" s="4"/>
      <c r="D750" s="10" t="s">
        <v>796</v>
      </c>
    </row>
    <row r="751" spans="1:4">
      <c r="A751" s="2">
        <f t="shared" si="11"/>
        <v>744</v>
      </c>
      <c r="B751" s="4"/>
      <c r="C751" s="4"/>
      <c r="D751" s="10" t="s">
        <v>797</v>
      </c>
    </row>
    <row r="752" spans="1:4">
      <c r="A752" s="2">
        <f t="shared" si="11"/>
        <v>745</v>
      </c>
      <c r="B752" s="4"/>
      <c r="C752" s="4"/>
      <c r="D752" s="10" t="s">
        <v>798</v>
      </c>
    </row>
    <row r="753" spans="1:4">
      <c r="A753" s="2">
        <f t="shared" si="11"/>
        <v>746</v>
      </c>
      <c r="B753" s="4"/>
      <c r="C753" s="4"/>
      <c r="D753" s="10" t="s">
        <v>799</v>
      </c>
    </row>
    <row r="754" spans="1:4">
      <c r="A754" s="2">
        <f t="shared" si="11"/>
        <v>747</v>
      </c>
      <c r="B754" s="4"/>
      <c r="C754" s="4"/>
      <c r="D754" s="10" t="s">
        <v>800</v>
      </c>
    </row>
    <row r="755" spans="1:4">
      <c r="A755" s="2">
        <f t="shared" si="11"/>
        <v>748</v>
      </c>
      <c r="B755" s="4"/>
      <c r="C755" s="4"/>
      <c r="D755" s="10" t="s">
        <v>801</v>
      </c>
    </row>
    <row r="756" spans="1:4">
      <c r="A756" s="2">
        <f t="shared" si="11"/>
        <v>749</v>
      </c>
      <c r="B756" s="4"/>
      <c r="C756" s="4"/>
      <c r="D756" s="10" t="s">
        <v>802</v>
      </c>
    </row>
    <row r="757" spans="1:4">
      <c r="A757" s="2">
        <f t="shared" si="11"/>
        <v>750</v>
      </c>
      <c r="B757" s="4"/>
      <c r="C757" s="4"/>
      <c r="D757" s="10" t="s">
        <v>803</v>
      </c>
    </row>
    <row r="758" spans="1:4">
      <c r="A758" s="2">
        <f t="shared" si="11"/>
        <v>751</v>
      </c>
      <c r="B758" s="4"/>
      <c r="C758" s="4"/>
      <c r="D758" s="10" t="s">
        <v>804</v>
      </c>
    </row>
    <row r="759" spans="1:4">
      <c r="A759" s="2">
        <f t="shared" si="11"/>
        <v>752</v>
      </c>
      <c r="B759" s="4"/>
      <c r="C759" s="4"/>
      <c r="D759" s="10" t="s">
        <v>805</v>
      </c>
    </row>
    <row r="760" spans="1:4">
      <c r="A760" s="2">
        <f t="shared" si="11"/>
        <v>753</v>
      </c>
      <c r="B760" s="4"/>
      <c r="C760" s="4"/>
      <c r="D760" s="4" t="s">
        <v>806</v>
      </c>
    </row>
    <row r="761" spans="1:4">
      <c r="A761" s="2">
        <f t="shared" si="11"/>
        <v>754</v>
      </c>
      <c r="B761" s="4"/>
      <c r="C761" s="4" t="s">
        <v>808</v>
      </c>
      <c r="D761" s="10" t="s">
        <v>807</v>
      </c>
    </row>
    <row r="762" spans="1:4">
      <c r="A762" s="2">
        <f t="shared" si="11"/>
        <v>755</v>
      </c>
      <c r="B762" s="4"/>
      <c r="C762" s="4"/>
      <c r="D762" s="10" t="s">
        <v>809</v>
      </c>
    </row>
    <row r="763" spans="1:4">
      <c r="A763" s="2">
        <f t="shared" si="11"/>
        <v>756</v>
      </c>
      <c r="B763" s="4"/>
      <c r="C763" s="4"/>
      <c r="D763" s="10" t="s">
        <v>810</v>
      </c>
    </row>
    <row r="764" spans="1:4">
      <c r="A764" s="2">
        <f t="shared" si="11"/>
        <v>757</v>
      </c>
      <c r="B764" s="4"/>
      <c r="C764" s="4"/>
      <c r="D764" s="10" t="s">
        <v>811</v>
      </c>
    </row>
    <row r="765" spans="1:4">
      <c r="A765" s="2">
        <f t="shared" si="11"/>
        <v>758</v>
      </c>
      <c r="B765" s="4"/>
      <c r="C765" s="4"/>
      <c r="D765" s="4" t="s">
        <v>812</v>
      </c>
    </row>
    <row r="766" spans="1:4">
      <c r="A766" s="2">
        <f t="shared" si="11"/>
        <v>759</v>
      </c>
      <c r="B766" s="4"/>
      <c r="C766" s="4"/>
      <c r="D766" s="10" t="s">
        <v>813</v>
      </c>
    </row>
    <row r="767" spans="1:4">
      <c r="A767" s="2">
        <f t="shared" si="11"/>
        <v>760</v>
      </c>
      <c r="B767" s="4"/>
      <c r="C767" s="4"/>
      <c r="D767" s="10" t="s">
        <v>814</v>
      </c>
    </row>
    <row r="768" spans="1:4">
      <c r="A768" s="2">
        <f t="shared" si="11"/>
        <v>761</v>
      </c>
      <c r="B768" s="4"/>
      <c r="C768" s="4"/>
      <c r="D768" s="10" t="s">
        <v>815</v>
      </c>
    </row>
    <row r="769" spans="1:4">
      <c r="A769" s="2">
        <f t="shared" si="11"/>
        <v>762</v>
      </c>
      <c r="B769" s="4"/>
      <c r="C769" s="4"/>
      <c r="D769" s="10" t="s">
        <v>816</v>
      </c>
    </row>
    <row r="770" spans="1:4">
      <c r="A770" s="2">
        <f t="shared" si="11"/>
        <v>763</v>
      </c>
      <c r="B770" s="4"/>
      <c r="C770" s="4"/>
      <c r="D770" s="10" t="s">
        <v>817</v>
      </c>
    </row>
    <row r="771" spans="1:4">
      <c r="A771" s="2">
        <f t="shared" si="11"/>
        <v>764</v>
      </c>
      <c r="B771" s="4"/>
      <c r="C771" s="4"/>
      <c r="D771" s="10" t="s">
        <v>818</v>
      </c>
    </row>
    <row r="772" spans="1:4">
      <c r="A772" s="2">
        <f t="shared" si="11"/>
        <v>765</v>
      </c>
      <c r="B772" s="4"/>
      <c r="C772" s="4"/>
      <c r="D772" s="10" t="s">
        <v>819</v>
      </c>
    </row>
    <row r="773" spans="1:4">
      <c r="A773" s="2">
        <f t="shared" si="11"/>
        <v>766</v>
      </c>
      <c r="B773" s="4"/>
      <c r="C773" s="4"/>
      <c r="D773" s="10" t="s">
        <v>820</v>
      </c>
    </row>
    <row r="774" spans="1:4">
      <c r="A774" s="2">
        <f t="shared" si="11"/>
        <v>767</v>
      </c>
      <c r="B774" s="4"/>
      <c r="C774" s="4"/>
      <c r="D774" s="10" t="s">
        <v>821</v>
      </c>
    </row>
    <row r="775" spans="1:4">
      <c r="A775" s="2">
        <f t="shared" si="11"/>
        <v>768</v>
      </c>
      <c r="B775" s="4"/>
      <c r="C775" s="4"/>
      <c r="D775" s="4" t="s">
        <v>822</v>
      </c>
    </row>
    <row r="776" spans="1:4">
      <c r="A776" s="2">
        <f t="shared" ref="A776:A839" si="12">ROW(A769)</f>
        <v>769</v>
      </c>
      <c r="B776" s="4"/>
      <c r="C776" s="4"/>
      <c r="D776" s="4" t="s">
        <v>823</v>
      </c>
    </row>
    <row r="777" spans="1:4">
      <c r="A777" s="2">
        <f t="shared" si="12"/>
        <v>770</v>
      </c>
      <c r="B777" s="4"/>
      <c r="C777" s="4"/>
      <c r="D777" s="4" t="s">
        <v>824</v>
      </c>
    </row>
    <row r="778" spans="1:4">
      <c r="A778" s="2">
        <f t="shared" si="12"/>
        <v>771</v>
      </c>
      <c r="B778" s="4"/>
      <c r="C778" s="4" t="s">
        <v>826</v>
      </c>
      <c r="D778" s="10" t="s">
        <v>825</v>
      </c>
    </row>
    <row r="779" spans="1:4">
      <c r="A779" s="2">
        <f t="shared" si="12"/>
        <v>772</v>
      </c>
      <c r="B779" s="4"/>
      <c r="C779" s="4"/>
      <c r="D779" s="10" t="s">
        <v>827</v>
      </c>
    </row>
    <row r="780" spans="1:4">
      <c r="A780" s="2">
        <f t="shared" si="12"/>
        <v>773</v>
      </c>
      <c r="B780" s="4"/>
      <c r="C780" s="4"/>
      <c r="D780" s="10" t="s">
        <v>828</v>
      </c>
    </row>
    <row r="781" spans="1:4">
      <c r="A781" s="2">
        <f t="shared" si="12"/>
        <v>774</v>
      </c>
      <c r="B781" s="4"/>
      <c r="C781" s="4"/>
      <c r="D781" s="10" t="s">
        <v>829</v>
      </c>
    </row>
    <row r="782" spans="1:4">
      <c r="A782" s="2">
        <f t="shared" si="12"/>
        <v>775</v>
      </c>
      <c r="B782" s="4"/>
      <c r="C782" s="4"/>
      <c r="D782" s="10" t="s">
        <v>830</v>
      </c>
    </row>
    <row r="783" spans="1:4">
      <c r="A783" s="2">
        <f t="shared" si="12"/>
        <v>776</v>
      </c>
      <c r="B783" s="4"/>
      <c r="C783" s="4"/>
      <c r="D783" s="10" t="s">
        <v>831</v>
      </c>
    </row>
    <row r="784" spans="1:4">
      <c r="A784" s="2">
        <f t="shared" si="12"/>
        <v>777</v>
      </c>
      <c r="B784" s="4"/>
      <c r="C784" s="4"/>
      <c r="D784" s="10" t="s">
        <v>832</v>
      </c>
    </row>
    <row r="785" spans="1:4">
      <c r="A785" s="2">
        <f t="shared" si="12"/>
        <v>778</v>
      </c>
      <c r="B785" s="4"/>
      <c r="C785" s="4"/>
      <c r="D785" s="10" t="s">
        <v>833</v>
      </c>
    </row>
    <row r="786" spans="1:4">
      <c r="A786" s="2">
        <f t="shared" si="12"/>
        <v>779</v>
      </c>
      <c r="B786" s="4"/>
      <c r="C786" s="4"/>
      <c r="D786" s="10" t="s">
        <v>834</v>
      </c>
    </row>
    <row r="787" spans="1:4">
      <c r="A787" s="2">
        <f t="shared" si="12"/>
        <v>780</v>
      </c>
      <c r="B787" s="4"/>
      <c r="C787" s="4"/>
      <c r="D787" s="10" t="s">
        <v>835</v>
      </c>
    </row>
    <row r="788" spans="1:4">
      <c r="A788" s="2">
        <f t="shared" si="12"/>
        <v>781</v>
      </c>
      <c r="B788" s="4"/>
      <c r="C788" s="4"/>
      <c r="D788" s="10" t="s">
        <v>836</v>
      </c>
    </row>
    <row r="789" spans="1:4">
      <c r="A789" s="2">
        <f t="shared" si="12"/>
        <v>782</v>
      </c>
      <c r="B789" s="4"/>
      <c r="C789" s="4"/>
      <c r="D789" s="10" t="s">
        <v>837</v>
      </c>
    </row>
    <row r="790" spans="1:4">
      <c r="A790" s="2">
        <f t="shared" si="12"/>
        <v>783</v>
      </c>
      <c r="B790" s="4"/>
      <c r="C790" s="4"/>
      <c r="D790" s="10" t="s">
        <v>838</v>
      </c>
    </row>
    <row r="791" spans="1:4">
      <c r="A791" s="2">
        <f t="shared" si="12"/>
        <v>784</v>
      </c>
      <c r="B791" s="4"/>
      <c r="C791" s="4"/>
      <c r="D791" s="10" t="s">
        <v>839</v>
      </c>
    </row>
    <row r="792" spans="1:4">
      <c r="A792" s="2">
        <f t="shared" si="12"/>
        <v>785</v>
      </c>
      <c r="B792" s="4"/>
      <c r="C792" s="4"/>
      <c r="D792" s="10" t="s">
        <v>840</v>
      </c>
    </row>
    <row r="793" spans="1:4">
      <c r="A793" s="2">
        <f t="shared" si="12"/>
        <v>786</v>
      </c>
      <c r="B793" s="4"/>
      <c r="C793" s="4"/>
      <c r="D793" s="10" t="s">
        <v>841</v>
      </c>
    </row>
    <row r="794" spans="1:4">
      <c r="A794" s="2">
        <f t="shared" si="12"/>
        <v>787</v>
      </c>
      <c r="B794" s="4"/>
      <c r="C794" s="4"/>
      <c r="D794" s="10" t="s">
        <v>842</v>
      </c>
    </row>
    <row r="795" spans="1:4">
      <c r="A795" s="2">
        <f t="shared" si="12"/>
        <v>788</v>
      </c>
      <c r="B795" s="4"/>
      <c r="C795" s="4"/>
      <c r="D795" s="10" t="s">
        <v>843</v>
      </c>
    </row>
    <row r="796" spans="1:4">
      <c r="A796" s="2">
        <f t="shared" si="12"/>
        <v>789</v>
      </c>
      <c r="B796" s="4"/>
      <c r="C796" s="4"/>
      <c r="D796" s="10" t="s">
        <v>844</v>
      </c>
    </row>
    <row r="797" spans="1:4">
      <c r="A797" s="2">
        <f t="shared" si="12"/>
        <v>790</v>
      </c>
      <c r="B797" s="4"/>
      <c r="C797" s="4"/>
      <c r="D797" s="10" t="s">
        <v>845</v>
      </c>
    </row>
    <row r="798" spans="1:4">
      <c r="A798" s="2">
        <f t="shared" si="12"/>
        <v>791</v>
      </c>
      <c r="B798" s="4"/>
      <c r="C798" s="4"/>
      <c r="D798" s="4" t="s">
        <v>846</v>
      </c>
    </row>
    <row r="799" spans="1:4">
      <c r="A799" s="2">
        <f t="shared" si="12"/>
        <v>792</v>
      </c>
      <c r="B799" s="4"/>
      <c r="C799" s="4"/>
      <c r="D799" s="4" t="s">
        <v>847</v>
      </c>
    </row>
    <row r="800" spans="1:4">
      <c r="A800" s="2">
        <f t="shared" si="12"/>
        <v>793</v>
      </c>
      <c r="B800" s="4"/>
      <c r="C800" s="4" t="s">
        <v>849</v>
      </c>
      <c r="D800" s="10" t="s">
        <v>848</v>
      </c>
    </row>
    <row r="801" spans="1:4">
      <c r="A801" s="2">
        <f t="shared" si="12"/>
        <v>794</v>
      </c>
      <c r="B801" s="4"/>
      <c r="C801" s="4"/>
      <c r="D801" s="10" t="s">
        <v>850</v>
      </c>
    </row>
    <row r="802" spans="1:4">
      <c r="A802" s="2">
        <f t="shared" si="12"/>
        <v>795</v>
      </c>
      <c r="B802" s="4"/>
      <c r="C802" s="4"/>
      <c r="D802" s="10" t="s">
        <v>851</v>
      </c>
    </row>
    <row r="803" spans="1:4">
      <c r="A803" s="2">
        <f t="shared" si="12"/>
        <v>796</v>
      </c>
      <c r="B803" s="4"/>
      <c r="C803" s="4"/>
      <c r="D803" s="10" t="s">
        <v>852</v>
      </c>
    </row>
    <row r="804" spans="1:4">
      <c r="A804" s="2">
        <f t="shared" si="12"/>
        <v>797</v>
      </c>
      <c r="B804" s="4"/>
      <c r="C804" s="4"/>
      <c r="D804" s="10" t="s">
        <v>853</v>
      </c>
    </row>
    <row r="805" spans="1:4">
      <c r="A805" s="2">
        <f t="shared" si="12"/>
        <v>798</v>
      </c>
      <c r="B805" s="4"/>
      <c r="C805" s="4"/>
      <c r="D805" s="10" t="s">
        <v>854</v>
      </c>
    </row>
    <row r="806" spans="1:4">
      <c r="A806" s="2">
        <f t="shared" si="12"/>
        <v>799</v>
      </c>
      <c r="B806" s="4"/>
      <c r="C806" s="4"/>
      <c r="D806" s="10" t="s">
        <v>855</v>
      </c>
    </row>
    <row r="807" spans="1:4">
      <c r="A807" s="2">
        <f t="shared" si="12"/>
        <v>800</v>
      </c>
      <c r="B807" s="4"/>
      <c r="C807" s="4"/>
      <c r="D807" s="10" t="s">
        <v>856</v>
      </c>
    </row>
    <row r="808" spans="1:4">
      <c r="A808" s="2">
        <f t="shared" si="12"/>
        <v>801</v>
      </c>
      <c r="B808" s="4"/>
      <c r="C808" s="4"/>
      <c r="D808" s="10" t="s">
        <v>857</v>
      </c>
    </row>
    <row r="809" spans="1:4">
      <c r="A809" s="2">
        <f t="shared" si="12"/>
        <v>802</v>
      </c>
      <c r="B809" s="4"/>
      <c r="C809" s="4"/>
      <c r="D809" s="10" t="s">
        <v>858</v>
      </c>
    </row>
    <row r="810" spans="1:4">
      <c r="A810" s="2">
        <f t="shared" si="12"/>
        <v>803</v>
      </c>
      <c r="B810" s="4"/>
      <c r="C810" s="4"/>
      <c r="D810" s="10" t="s">
        <v>859</v>
      </c>
    </row>
    <row r="811" spans="1:4">
      <c r="A811" s="2">
        <f t="shared" si="12"/>
        <v>804</v>
      </c>
      <c r="B811" s="4"/>
      <c r="C811" s="4"/>
      <c r="D811" s="10" t="s">
        <v>860</v>
      </c>
    </row>
    <row r="812" spans="1:4">
      <c r="A812" s="2">
        <f t="shared" si="12"/>
        <v>805</v>
      </c>
      <c r="B812" s="4"/>
      <c r="C812" s="4"/>
      <c r="D812" s="10" t="s">
        <v>861</v>
      </c>
    </row>
    <row r="813" spans="1:4">
      <c r="A813" s="2">
        <f t="shared" si="12"/>
        <v>806</v>
      </c>
      <c r="B813" s="4"/>
      <c r="C813" s="4"/>
      <c r="D813" s="10" t="s">
        <v>862</v>
      </c>
    </row>
    <row r="814" spans="1:4">
      <c r="A814" s="2">
        <f t="shared" si="12"/>
        <v>807</v>
      </c>
      <c r="B814" s="4"/>
      <c r="C814" s="4"/>
      <c r="D814" s="4" t="s">
        <v>863</v>
      </c>
    </row>
    <row r="815" spans="1:4">
      <c r="A815" s="2">
        <f t="shared" si="12"/>
        <v>808</v>
      </c>
      <c r="B815" s="4"/>
      <c r="C815" s="4"/>
      <c r="D815" s="4" t="s">
        <v>864</v>
      </c>
    </row>
    <row r="816" spans="1:4">
      <c r="A816" s="2">
        <f t="shared" si="12"/>
        <v>809</v>
      </c>
      <c r="B816" s="4"/>
      <c r="C816" s="4"/>
      <c r="D816" s="4" t="s">
        <v>865</v>
      </c>
    </row>
    <row r="817" spans="1:4">
      <c r="A817" s="2">
        <f t="shared" si="12"/>
        <v>810</v>
      </c>
      <c r="B817" s="4"/>
      <c r="C817" s="4"/>
      <c r="D817" s="4" t="s">
        <v>866</v>
      </c>
    </row>
    <row r="818" spans="1:4">
      <c r="A818" s="2">
        <f t="shared" si="12"/>
        <v>811</v>
      </c>
      <c r="B818" s="4"/>
      <c r="C818" s="4"/>
      <c r="D818" s="4" t="s">
        <v>867</v>
      </c>
    </row>
    <row r="819" spans="1:4">
      <c r="A819" s="2">
        <f t="shared" si="12"/>
        <v>812</v>
      </c>
      <c r="B819" s="4"/>
      <c r="C819" s="4"/>
      <c r="D819" s="4" t="s">
        <v>868</v>
      </c>
    </row>
    <row r="820" spans="1:4">
      <c r="A820" s="2">
        <f t="shared" si="12"/>
        <v>813</v>
      </c>
      <c r="B820" s="42" t="s">
        <v>870</v>
      </c>
      <c r="C820" s="4" t="s">
        <v>871</v>
      </c>
      <c r="D820" s="43" t="s">
        <v>869</v>
      </c>
    </row>
    <row r="821" spans="1:4">
      <c r="A821" s="2">
        <f t="shared" si="12"/>
        <v>814</v>
      </c>
      <c r="B821" s="4"/>
      <c r="C821" s="4"/>
      <c r="D821" s="10" t="s">
        <v>872</v>
      </c>
    </row>
    <row r="822" spans="1:4">
      <c r="A822" s="2">
        <f t="shared" si="12"/>
        <v>815</v>
      </c>
      <c r="B822" s="4"/>
      <c r="C822" s="4"/>
      <c r="D822" s="10" t="s">
        <v>873</v>
      </c>
    </row>
    <row r="823" spans="1:4">
      <c r="A823" s="2">
        <f t="shared" si="12"/>
        <v>816</v>
      </c>
      <c r="B823" s="4"/>
      <c r="C823" s="4"/>
      <c r="D823" s="10" t="s">
        <v>874</v>
      </c>
    </row>
    <row r="824" spans="1:4">
      <c r="A824" s="2">
        <f t="shared" si="12"/>
        <v>817</v>
      </c>
      <c r="B824" s="4"/>
      <c r="C824" s="4"/>
      <c r="D824" s="10" t="s">
        <v>875</v>
      </c>
    </row>
    <row r="825" spans="1:4">
      <c r="A825" s="2">
        <f t="shared" si="12"/>
        <v>818</v>
      </c>
      <c r="B825" s="4"/>
      <c r="C825" s="4"/>
      <c r="D825" s="10" t="s">
        <v>876</v>
      </c>
    </row>
    <row r="826" spans="1:4">
      <c r="A826" s="2">
        <f t="shared" si="12"/>
        <v>819</v>
      </c>
      <c r="B826" s="4"/>
      <c r="C826" s="4"/>
      <c r="D826" s="10" t="s">
        <v>877</v>
      </c>
    </row>
    <row r="827" spans="1:4">
      <c r="A827" s="2">
        <f t="shared" si="12"/>
        <v>820</v>
      </c>
      <c r="B827" s="4"/>
      <c r="C827" s="4"/>
      <c r="D827" s="10" t="s">
        <v>878</v>
      </c>
    </row>
    <row r="828" spans="1:4">
      <c r="A828" s="2">
        <f t="shared" si="12"/>
        <v>821</v>
      </c>
      <c r="B828" s="4"/>
      <c r="C828" s="4"/>
      <c r="D828" s="10" t="s">
        <v>879</v>
      </c>
    </row>
    <row r="829" spans="1:4">
      <c r="A829" s="2">
        <f t="shared" si="12"/>
        <v>822</v>
      </c>
      <c r="B829" s="4"/>
      <c r="C829" s="4"/>
      <c r="D829" s="10" t="s">
        <v>880</v>
      </c>
    </row>
    <row r="830" spans="1:4">
      <c r="A830" s="2">
        <f t="shared" si="12"/>
        <v>823</v>
      </c>
      <c r="B830" s="4"/>
      <c r="C830" s="4"/>
      <c r="D830" s="10" t="s">
        <v>881</v>
      </c>
    </row>
    <row r="831" spans="1:4">
      <c r="A831" s="2">
        <f t="shared" si="12"/>
        <v>824</v>
      </c>
      <c r="B831" s="4"/>
      <c r="C831" s="4"/>
      <c r="D831" s="10" t="s">
        <v>882</v>
      </c>
    </row>
    <row r="832" spans="1:4">
      <c r="A832" s="2">
        <f t="shared" si="12"/>
        <v>825</v>
      </c>
      <c r="B832" s="4"/>
      <c r="C832" s="4"/>
      <c r="D832" s="10" t="s">
        <v>883</v>
      </c>
    </row>
    <row r="833" spans="1:4">
      <c r="A833" s="2">
        <f t="shared" si="12"/>
        <v>826</v>
      </c>
      <c r="B833" s="4"/>
      <c r="C833" s="4"/>
      <c r="D833" s="10" t="s">
        <v>884</v>
      </c>
    </row>
    <row r="834" spans="1:4">
      <c r="A834" s="2">
        <f t="shared" si="12"/>
        <v>827</v>
      </c>
      <c r="B834" s="4"/>
      <c r="C834" s="4"/>
      <c r="D834" s="10" t="s">
        <v>885</v>
      </c>
    </row>
    <row r="835" spans="1:4">
      <c r="A835" s="2">
        <f t="shared" si="12"/>
        <v>828</v>
      </c>
      <c r="B835" s="4"/>
      <c r="C835" s="4"/>
      <c r="D835" s="10" t="s">
        <v>886</v>
      </c>
    </row>
    <row r="836" spans="1:4">
      <c r="A836" s="2">
        <f t="shared" si="12"/>
        <v>829</v>
      </c>
      <c r="B836" s="4"/>
      <c r="C836" s="4"/>
      <c r="D836" s="10" t="s">
        <v>887</v>
      </c>
    </row>
    <row r="837" spans="1:4">
      <c r="A837" s="2">
        <f t="shared" si="12"/>
        <v>830</v>
      </c>
      <c r="B837" s="4"/>
      <c r="C837" s="4" t="s">
        <v>889</v>
      </c>
      <c r="D837" s="10" t="s">
        <v>888</v>
      </c>
    </row>
    <row r="838" spans="1:4">
      <c r="A838" s="2">
        <f t="shared" si="12"/>
        <v>831</v>
      </c>
      <c r="B838" s="4"/>
      <c r="C838" s="4"/>
      <c r="D838" s="10" t="s">
        <v>890</v>
      </c>
    </row>
    <row r="839" spans="1:4">
      <c r="A839" s="2">
        <f t="shared" si="12"/>
        <v>832</v>
      </c>
      <c r="B839" s="4"/>
      <c r="C839" s="4"/>
      <c r="D839" s="10" t="s">
        <v>891</v>
      </c>
    </row>
    <row r="840" spans="1:4">
      <c r="A840" s="2">
        <f t="shared" ref="A840:A903" si="13">ROW(A833)</f>
        <v>833</v>
      </c>
      <c r="B840" s="4"/>
      <c r="C840" s="4"/>
      <c r="D840" s="10" t="s">
        <v>892</v>
      </c>
    </row>
    <row r="841" spans="1:4">
      <c r="A841" s="2">
        <f t="shared" si="13"/>
        <v>834</v>
      </c>
      <c r="B841" s="4"/>
      <c r="C841" s="4"/>
      <c r="D841" s="10" t="s">
        <v>893</v>
      </c>
    </row>
    <row r="842" spans="1:4">
      <c r="A842" s="2">
        <f t="shared" si="13"/>
        <v>835</v>
      </c>
      <c r="B842" s="4"/>
      <c r="C842" s="4"/>
      <c r="D842" s="10" t="s">
        <v>894</v>
      </c>
    </row>
    <row r="843" spans="1:4">
      <c r="A843" s="2">
        <f t="shared" si="13"/>
        <v>836</v>
      </c>
      <c r="B843" s="4"/>
      <c r="C843" s="4"/>
      <c r="D843" s="10" t="s">
        <v>895</v>
      </c>
    </row>
    <row r="844" spans="1:4">
      <c r="A844" s="2">
        <f t="shared" si="13"/>
        <v>837</v>
      </c>
      <c r="B844" s="4"/>
      <c r="C844" s="4"/>
      <c r="D844" s="10" t="s">
        <v>896</v>
      </c>
    </row>
    <row r="845" spans="1:4">
      <c r="A845" s="2">
        <f t="shared" si="13"/>
        <v>838</v>
      </c>
      <c r="B845" s="4"/>
      <c r="C845" s="4"/>
      <c r="D845" s="10" t="s">
        <v>897</v>
      </c>
    </row>
    <row r="846" spans="1:4">
      <c r="A846" s="2">
        <f t="shared" si="13"/>
        <v>839</v>
      </c>
      <c r="B846" s="4"/>
      <c r="C846" s="4"/>
      <c r="D846" s="10" t="s">
        <v>898</v>
      </c>
    </row>
    <row r="847" spans="1:4">
      <c r="A847" s="2">
        <f t="shared" si="13"/>
        <v>840</v>
      </c>
      <c r="B847" s="4"/>
      <c r="C847" s="4"/>
      <c r="D847" s="10" t="s">
        <v>899</v>
      </c>
    </row>
    <row r="848" spans="1:4">
      <c r="A848" s="2">
        <f t="shared" si="13"/>
        <v>841</v>
      </c>
      <c r="B848" s="4"/>
      <c r="C848" s="4"/>
      <c r="D848" s="10" t="s">
        <v>900</v>
      </c>
    </row>
    <row r="849" spans="1:4">
      <c r="A849" s="2">
        <f t="shared" si="13"/>
        <v>842</v>
      </c>
      <c r="B849" s="4"/>
      <c r="C849" s="4"/>
      <c r="D849" s="10" t="s">
        <v>901</v>
      </c>
    </row>
    <row r="850" spans="1:4">
      <c r="A850" s="2">
        <f t="shared" si="13"/>
        <v>843</v>
      </c>
      <c r="B850" s="4"/>
      <c r="C850" s="4"/>
      <c r="D850" s="10" t="s">
        <v>902</v>
      </c>
    </row>
    <row r="851" spans="1:4">
      <c r="A851" s="2">
        <f t="shared" si="13"/>
        <v>844</v>
      </c>
      <c r="B851" s="4"/>
      <c r="C851" s="4"/>
      <c r="D851" s="10" t="s">
        <v>903</v>
      </c>
    </row>
    <row r="852" spans="1:4">
      <c r="A852" s="2">
        <f t="shared" si="13"/>
        <v>845</v>
      </c>
      <c r="B852" s="4"/>
      <c r="C852" s="4"/>
      <c r="D852" s="10" t="s">
        <v>904</v>
      </c>
    </row>
    <row r="853" spans="1:4">
      <c r="A853" s="2">
        <f t="shared" si="13"/>
        <v>846</v>
      </c>
      <c r="B853" s="4"/>
      <c r="C853" s="4"/>
      <c r="D853" s="10" t="s">
        <v>905</v>
      </c>
    </row>
    <row r="854" spans="1:4">
      <c r="A854" s="2">
        <f t="shared" si="13"/>
        <v>847</v>
      </c>
      <c r="B854" s="4"/>
      <c r="C854" s="4"/>
      <c r="D854" s="10" t="s">
        <v>906</v>
      </c>
    </row>
    <row r="855" spans="1:4">
      <c r="A855" s="2">
        <f t="shared" si="13"/>
        <v>848</v>
      </c>
      <c r="B855" s="4"/>
      <c r="C855" s="4"/>
      <c r="D855" s="10" t="s">
        <v>907</v>
      </c>
    </row>
    <row r="856" spans="1:4">
      <c r="A856" s="2">
        <f t="shared" si="13"/>
        <v>849</v>
      </c>
      <c r="B856" s="4"/>
      <c r="C856" s="4"/>
      <c r="D856" s="10" t="s">
        <v>908</v>
      </c>
    </row>
    <row r="857" spans="1:4">
      <c r="A857" s="2">
        <f t="shared" si="13"/>
        <v>850</v>
      </c>
      <c r="B857" s="4"/>
      <c r="C857" s="4"/>
      <c r="D857" s="10" t="s">
        <v>909</v>
      </c>
    </row>
    <row r="858" spans="1:4">
      <c r="A858" s="2">
        <f t="shared" si="13"/>
        <v>851</v>
      </c>
      <c r="B858" s="4"/>
      <c r="C858" s="4"/>
      <c r="D858" s="10" t="s">
        <v>910</v>
      </c>
    </row>
    <row r="859" spans="1:4">
      <c r="A859" s="2">
        <f t="shared" si="13"/>
        <v>852</v>
      </c>
      <c r="B859" s="4"/>
      <c r="C859" s="4"/>
      <c r="D859" s="10" t="s">
        <v>911</v>
      </c>
    </row>
    <row r="860" spans="1:4">
      <c r="A860" s="2">
        <f t="shared" si="13"/>
        <v>853</v>
      </c>
      <c r="B860" s="4"/>
      <c r="C860" s="4"/>
      <c r="D860" s="10" t="s">
        <v>912</v>
      </c>
    </row>
    <row r="861" spans="1:4">
      <c r="A861" s="2">
        <f t="shared" si="13"/>
        <v>854</v>
      </c>
      <c r="B861" s="4"/>
      <c r="C861" s="4"/>
      <c r="D861" s="10" t="s">
        <v>913</v>
      </c>
    </row>
    <row r="862" spans="1:4">
      <c r="A862" s="2">
        <f t="shared" si="13"/>
        <v>855</v>
      </c>
      <c r="B862" s="4"/>
      <c r="C862" s="4"/>
      <c r="D862" s="10" t="s">
        <v>914</v>
      </c>
    </row>
    <row r="863" spans="1:4">
      <c r="A863" s="2">
        <f t="shared" si="13"/>
        <v>856</v>
      </c>
      <c r="B863" s="4"/>
      <c r="C863" s="4"/>
      <c r="D863" s="10" t="s">
        <v>915</v>
      </c>
    </row>
    <row r="864" spans="1:4">
      <c r="A864" s="2">
        <f t="shared" si="13"/>
        <v>857</v>
      </c>
      <c r="B864" s="4"/>
      <c r="C864" s="4"/>
      <c r="D864" s="10" t="s">
        <v>916</v>
      </c>
    </row>
    <row r="865" spans="1:4">
      <c r="A865" s="2">
        <f t="shared" si="13"/>
        <v>858</v>
      </c>
      <c r="B865" s="4"/>
      <c r="C865" s="4"/>
      <c r="D865" s="10" t="s">
        <v>917</v>
      </c>
    </row>
    <row r="866" spans="1:4">
      <c r="A866" s="2">
        <f t="shared" si="13"/>
        <v>859</v>
      </c>
      <c r="B866" s="4"/>
      <c r="C866" s="4"/>
      <c r="D866" s="10" t="s">
        <v>918</v>
      </c>
    </row>
    <row r="867" spans="1:4">
      <c r="A867" s="2">
        <f t="shared" si="13"/>
        <v>860</v>
      </c>
      <c r="B867" s="4"/>
      <c r="C867" s="4"/>
      <c r="D867" s="10" t="s">
        <v>919</v>
      </c>
    </row>
    <row r="868" spans="1:4">
      <c r="A868" s="2">
        <f t="shared" si="13"/>
        <v>861</v>
      </c>
      <c r="B868" s="4"/>
      <c r="C868" s="4"/>
      <c r="D868" s="10" t="s">
        <v>920</v>
      </c>
    </row>
    <row r="869" spans="1:4">
      <c r="A869" s="2">
        <f t="shared" si="13"/>
        <v>862</v>
      </c>
      <c r="B869" s="4"/>
      <c r="C869" s="4"/>
      <c r="D869" s="10" t="s">
        <v>921</v>
      </c>
    </row>
    <row r="870" spans="1:4">
      <c r="A870" s="2">
        <f t="shared" si="13"/>
        <v>863</v>
      </c>
      <c r="B870" s="4"/>
      <c r="C870" s="4"/>
      <c r="D870" s="10" t="s">
        <v>922</v>
      </c>
    </row>
    <row r="871" spans="1:4">
      <c r="A871" s="2">
        <f t="shared" si="13"/>
        <v>864</v>
      </c>
      <c r="B871" s="4"/>
      <c r="C871" s="4"/>
      <c r="D871" s="10" t="s">
        <v>923</v>
      </c>
    </row>
    <row r="872" spans="1:4">
      <c r="A872" s="2">
        <f t="shared" si="13"/>
        <v>865</v>
      </c>
      <c r="B872" s="4"/>
      <c r="C872" s="4"/>
      <c r="D872" s="10" t="s">
        <v>924</v>
      </c>
    </row>
    <row r="873" spans="1:4">
      <c r="A873" s="2">
        <f t="shared" si="13"/>
        <v>866</v>
      </c>
      <c r="B873" s="4"/>
      <c r="C873" s="4"/>
      <c r="D873" s="10" t="s">
        <v>925</v>
      </c>
    </row>
    <row r="874" spans="1:4">
      <c r="A874" s="2">
        <f t="shared" si="13"/>
        <v>867</v>
      </c>
      <c r="B874" s="4"/>
      <c r="C874" s="4"/>
      <c r="D874" s="10" t="s">
        <v>926</v>
      </c>
    </row>
    <row r="875" spans="1:4">
      <c r="A875" s="2">
        <f t="shared" si="13"/>
        <v>868</v>
      </c>
      <c r="B875" s="4"/>
      <c r="C875" s="4"/>
      <c r="D875" s="10" t="s">
        <v>927</v>
      </c>
    </row>
    <row r="876" spans="1:4">
      <c r="A876" s="2">
        <f t="shared" si="13"/>
        <v>869</v>
      </c>
      <c r="B876" s="4"/>
      <c r="C876" s="4"/>
      <c r="D876" s="10" t="s">
        <v>928</v>
      </c>
    </row>
    <row r="877" spans="1:4">
      <c r="A877" s="2">
        <f t="shared" si="13"/>
        <v>870</v>
      </c>
      <c r="B877" s="4"/>
      <c r="C877" s="4"/>
      <c r="D877" s="10" t="s">
        <v>929</v>
      </c>
    </row>
    <row r="878" spans="1:4">
      <c r="A878" s="2">
        <f t="shared" si="13"/>
        <v>871</v>
      </c>
      <c r="B878" s="4"/>
      <c r="C878" s="4"/>
      <c r="D878" s="10" t="s">
        <v>930</v>
      </c>
    </row>
    <row r="879" spans="1:4">
      <c r="A879" s="2">
        <f t="shared" si="13"/>
        <v>872</v>
      </c>
      <c r="B879" s="4"/>
      <c r="C879" s="4"/>
      <c r="D879" s="10" t="s">
        <v>931</v>
      </c>
    </row>
    <row r="880" spans="1:4">
      <c r="A880" s="2">
        <f t="shared" si="13"/>
        <v>873</v>
      </c>
      <c r="B880" s="4"/>
      <c r="C880" s="4"/>
      <c r="D880" s="10" t="s">
        <v>932</v>
      </c>
    </row>
    <row r="881" spans="1:4">
      <c r="A881" s="2">
        <f t="shared" si="13"/>
        <v>874</v>
      </c>
      <c r="B881" s="4"/>
      <c r="C881" s="4"/>
      <c r="D881" s="10" t="s">
        <v>933</v>
      </c>
    </row>
    <row r="882" spans="1:4">
      <c r="A882" s="2">
        <f t="shared" si="13"/>
        <v>875</v>
      </c>
      <c r="B882" s="4"/>
      <c r="C882" s="4"/>
      <c r="D882" s="10" t="s">
        <v>934</v>
      </c>
    </row>
    <row r="883" spans="1:4">
      <c r="A883" s="2">
        <f t="shared" si="13"/>
        <v>876</v>
      </c>
      <c r="B883" s="4"/>
      <c r="C883" s="4"/>
      <c r="D883" s="10" t="s">
        <v>935</v>
      </c>
    </row>
    <row r="884" spans="1:4">
      <c r="A884" s="2">
        <f t="shared" si="13"/>
        <v>877</v>
      </c>
      <c r="B884" s="4"/>
      <c r="C884" s="4"/>
      <c r="D884" s="10" t="s">
        <v>936</v>
      </c>
    </row>
    <row r="885" spans="1:4">
      <c r="A885" s="2">
        <f t="shared" si="13"/>
        <v>878</v>
      </c>
      <c r="B885" s="4"/>
      <c r="C885" s="4"/>
      <c r="D885" s="10" t="s">
        <v>937</v>
      </c>
    </row>
    <row r="886" spans="1:4">
      <c r="A886" s="2">
        <f t="shared" si="13"/>
        <v>879</v>
      </c>
      <c r="B886" s="4"/>
      <c r="C886" s="4"/>
      <c r="D886" s="10" t="s">
        <v>938</v>
      </c>
    </row>
    <row r="887" spans="1:4">
      <c r="A887" s="2">
        <f t="shared" si="13"/>
        <v>880</v>
      </c>
      <c r="B887" s="4"/>
      <c r="C887" s="4"/>
      <c r="D887" s="10" t="s">
        <v>939</v>
      </c>
    </row>
    <row r="888" spans="1:4">
      <c r="A888" s="2">
        <f t="shared" si="13"/>
        <v>881</v>
      </c>
      <c r="B888" s="4"/>
      <c r="C888" s="4"/>
      <c r="D888" s="10" t="s">
        <v>940</v>
      </c>
    </row>
    <row r="889" spans="1:4">
      <c r="A889" s="2">
        <f t="shared" si="13"/>
        <v>882</v>
      </c>
      <c r="B889" s="4"/>
      <c r="C889" s="4"/>
      <c r="D889" s="10" t="s">
        <v>941</v>
      </c>
    </row>
    <row r="890" spans="1:4">
      <c r="A890" s="2">
        <f t="shared" si="13"/>
        <v>883</v>
      </c>
      <c r="B890" s="4"/>
      <c r="C890" s="4"/>
      <c r="D890" s="10" t="s">
        <v>942</v>
      </c>
    </row>
    <row r="891" spans="1:4">
      <c r="A891" s="2">
        <f t="shared" si="13"/>
        <v>884</v>
      </c>
      <c r="B891" s="4"/>
      <c r="C891" s="4"/>
      <c r="D891" s="10" t="s">
        <v>943</v>
      </c>
    </row>
    <row r="892" spans="1:4">
      <c r="A892" s="2">
        <f t="shared" si="13"/>
        <v>885</v>
      </c>
      <c r="B892" s="4"/>
      <c r="C892" s="4"/>
      <c r="D892" s="8" t="s">
        <v>944</v>
      </c>
    </row>
    <row r="893" spans="1:4">
      <c r="A893" s="2">
        <f t="shared" si="13"/>
        <v>886</v>
      </c>
      <c r="B893" s="4"/>
      <c r="C893" s="4"/>
      <c r="D893" s="8" t="s">
        <v>945</v>
      </c>
    </row>
    <row r="894" spans="1:4">
      <c r="A894" s="2">
        <f t="shared" si="13"/>
        <v>887</v>
      </c>
      <c r="B894" s="4"/>
      <c r="C894" s="4"/>
      <c r="D894" s="8" t="s">
        <v>946</v>
      </c>
    </row>
    <row r="895" spans="1:4">
      <c r="A895" s="2">
        <f t="shared" si="13"/>
        <v>888</v>
      </c>
      <c r="B895" s="4"/>
      <c r="C895" s="4"/>
      <c r="D895" s="8" t="s">
        <v>947</v>
      </c>
    </row>
    <row r="896" spans="1:4">
      <c r="A896" s="2">
        <f t="shared" si="13"/>
        <v>889</v>
      </c>
      <c r="B896" s="4"/>
      <c r="C896" s="4"/>
      <c r="D896" s="8" t="s">
        <v>948</v>
      </c>
    </row>
    <row r="897" spans="1:4">
      <c r="A897" s="2">
        <f t="shared" si="13"/>
        <v>890</v>
      </c>
      <c r="B897" s="4"/>
      <c r="C897" s="4"/>
      <c r="D897" s="8" t="s">
        <v>949</v>
      </c>
    </row>
    <row r="898" spans="1:4">
      <c r="A898" s="2">
        <f t="shared" si="13"/>
        <v>891</v>
      </c>
      <c r="B898" s="4"/>
      <c r="C898" s="4"/>
      <c r="D898" s="8" t="s">
        <v>950</v>
      </c>
    </row>
    <row r="899" spans="1:4">
      <c r="A899" s="2">
        <f t="shared" si="13"/>
        <v>892</v>
      </c>
      <c r="B899" s="4"/>
      <c r="C899" s="4"/>
      <c r="D899" s="8" t="s">
        <v>951</v>
      </c>
    </row>
    <row r="900" spans="1:4">
      <c r="A900" s="2">
        <f t="shared" si="13"/>
        <v>893</v>
      </c>
      <c r="B900" s="4"/>
      <c r="C900" s="4"/>
      <c r="D900" s="8" t="s">
        <v>952</v>
      </c>
    </row>
    <row r="901" spans="1:4">
      <c r="A901" s="2">
        <f t="shared" si="13"/>
        <v>894</v>
      </c>
      <c r="B901" s="4"/>
      <c r="C901" s="4"/>
      <c r="D901" s="8" t="s">
        <v>953</v>
      </c>
    </row>
    <row r="902" spans="1:4">
      <c r="A902" s="2">
        <f t="shared" si="13"/>
        <v>895</v>
      </c>
      <c r="B902" s="4"/>
      <c r="C902" s="4"/>
      <c r="D902" s="8" t="s">
        <v>954</v>
      </c>
    </row>
    <row r="903" spans="1:4">
      <c r="A903" s="2">
        <f t="shared" si="13"/>
        <v>896</v>
      </c>
      <c r="B903" s="4"/>
      <c r="C903" s="4"/>
      <c r="D903" s="8" t="s">
        <v>955</v>
      </c>
    </row>
    <row r="904" spans="1:4">
      <c r="A904" s="2">
        <f t="shared" ref="A904:A967" si="14">ROW(A897)</f>
        <v>897</v>
      </c>
      <c r="B904" s="4"/>
      <c r="C904" s="4" t="s">
        <v>957</v>
      </c>
      <c r="D904" s="10" t="s">
        <v>956</v>
      </c>
    </row>
    <row r="905" spans="1:4">
      <c r="A905" s="2">
        <f t="shared" si="14"/>
        <v>898</v>
      </c>
      <c r="B905" s="4"/>
      <c r="C905" s="4"/>
      <c r="D905" s="10" t="s">
        <v>958</v>
      </c>
    </row>
    <row r="906" spans="1:4">
      <c r="A906" s="2">
        <f t="shared" si="14"/>
        <v>899</v>
      </c>
      <c r="B906" s="4"/>
      <c r="C906" s="4"/>
      <c r="D906" s="10" t="s">
        <v>959</v>
      </c>
    </row>
    <row r="907" spans="1:4">
      <c r="A907" s="2">
        <f t="shared" si="14"/>
        <v>900</v>
      </c>
      <c r="B907" s="4"/>
      <c r="C907" s="4"/>
      <c r="D907" s="10" t="s">
        <v>960</v>
      </c>
    </row>
    <row r="908" spans="1:4">
      <c r="A908" s="2">
        <f t="shared" si="14"/>
        <v>901</v>
      </c>
      <c r="B908" s="4"/>
      <c r="C908" s="4"/>
      <c r="D908" s="10" t="s">
        <v>961</v>
      </c>
    </row>
    <row r="909" spans="1:4" ht="15.5">
      <c r="A909" s="2">
        <f t="shared" si="14"/>
        <v>902</v>
      </c>
      <c r="B909" s="4"/>
      <c r="C909" s="4"/>
      <c r="D909" s="14" t="s">
        <v>962</v>
      </c>
    </row>
    <row r="910" spans="1:4">
      <c r="A910" s="2">
        <f t="shared" si="14"/>
        <v>903</v>
      </c>
      <c r="B910" s="4"/>
      <c r="C910" s="4"/>
      <c r="D910" s="10" t="s">
        <v>963</v>
      </c>
    </row>
    <row r="911" spans="1:4">
      <c r="A911" s="2">
        <f t="shared" si="14"/>
        <v>904</v>
      </c>
      <c r="B911" s="4"/>
      <c r="C911" s="4"/>
      <c r="D911" s="10" t="s">
        <v>964</v>
      </c>
    </row>
    <row r="912" spans="1:4">
      <c r="A912" s="2">
        <f t="shared" si="14"/>
        <v>905</v>
      </c>
      <c r="B912" s="4"/>
      <c r="C912" s="4"/>
      <c r="D912" s="10" t="s">
        <v>965</v>
      </c>
    </row>
    <row r="913" spans="1:4">
      <c r="A913" s="2">
        <f t="shared" si="14"/>
        <v>906</v>
      </c>
      <c r="B913" s="4"/>
      <c r="C913" s="4"/>
      <c r="D913" s="10" t="s">
        <v>966</v>
      </c>
    </row>
    <row r="914" spans="1:4">
      <c r="A914" s="2">
        <f t="shared" si="14"/>
        <v>907</v>
      </c>
      <c r="B914" s="4"/>
      <c r="C914" s="4"/>
      <c r="D914" s="10" t="s">
        <v>967</v>
      </c>
    </row>
    <row r="915" spans="1:4">
      <c r="A915" s="2">
        <f t="shared" si="14"/>
        <v>908</v>
      </c>
      <c r="B915" s="4"/>
      <c r="C915" s="4"/>
      <c r="D915" s="10" t="s">
        <v>968</v>
      </c>
    </row>
    <row r="916" spans="1:4">
      <c r="A916" s="2">
        <f t="shared" si="14"/>
        <v>909</v>
      </c>
      <c r="B916" s="4"/>
      <c r="C916" s="4"/>
      <c r="D916" s="10" t="s">
        <v>969</v>
      </c>
    </row>
    <row r="917" spans="1:4">
      <c r="A917" s="2">
        <f t="shared" si="14"/>
        <v>910</v>
      </c>
      <c r="B917" s="4"/>
      <c r="C917" s="4"/>
      <c r="D917" s="10" t="s">
        <v>970</v>
      </c>
    </row>
    <row r="918" spans="1:4">
      <c r="A918" s="2">
        <f t="shared" si="14"/>
        <v>911</v>
      </c>
      <c r="B918" s="4"/>
      <c r="C918" s="4"/>
      <c r="D918" s="10" t="s">
        <v>971</v>
      </c>
    </row>
    <row r="919" spans="1:4">
      <c r="A919" s="2">
        <f t="shared" si="14"/>
        <v>912</v>
      </c>
      <c r="B919" s="4"/>
      <c r="C919" s="4"/>
      <c r="D919" s="10" t="s">
        <v>972</v>
      </c>
    </row>
    <row r="920" spans="1:4">
      <c r="A920" s="2">
        <f t="shared" si="14"/>
        <v>913</v>
      </c>
      <c r="B920" s="4"/>
      <c r="C920" s="4"/>
      <c r="D920" s="10" t="s">
        <v>973</v>
      </c>
    </row>
    <row r="921" spans="1:4">
      <c r="A921" s="2">
        <f t="shared" si="14"/>
        <v>914</v>
      </c>
      <c r="B921" s="4"/>
      <c r="C921" s="4"/>
      <c r="D921" s="10" t="s">
        <v>974</v>
      </c>
    </row>
    <row r="922" spans="1:4">
      <c r="A922" s="2">
        <f t="shared" si="14"/>
        <v>915</v>
      </c>
      <c r="B922" s="4"/>
      <c r="C922" s="4"/>
      <c r="D922" s="10" t="s">
        <v>975</v>
      </c>
    </row>
    <row r="923" spans="1:4">
      <c r="A923" s="2">
        <f t="shared" si="14"/>
        <v>916</v>
      </c>
      <c r="B923" s="4"/>
      <c r="C923" s="4"/>
      <c r="D923" s="10" t="s">
        <v>976</v>
      </c>
    </row>
    <row r="924" spans="1:4">
      <c r="A924" s="2">
        <f t="shared" si="14"/>
        <v>917</v>
      </c>
      <c r="B924" s="4"/>
      <c r="C924" s="4"/>
      <c r="D924" s="10" t="s">
        <v>977</v>
      </c>
    </row>
    <row r="925" spans="1:4">
      <c r="A925" s="2">
        <f t="shared" si="14"/>
        <v>918</v>
      </c>
      <c r="B925" s="4"/>
      <c r="C925" s="4"/>
      <c r="D925" s="10" t="s">
        <v>978</v>
      </c>
    </row>
    <row r="926" spans="1:4">
      <c r="A926" s="2">
        <f t="shared" si="14"/>
        <v>919</v>
      </c>
      <c r="B926" s="4"/>
      <c r="C926" s="4"/>
      <c r="D926" s="10" t="s">
        <v>979</v>
      </c>
    </row>
    <row r="927" spans="1:4">
      <c r="A927" s="2">
        <f t="shared" si="14"/>
        <v>920</v>
      </c>
      <c r="B927" s="4"/>
      <c r="C927" s="4"/>
      <c r="D927" s="10" t="s">
        <v>980</v>
      </c>
    </row>
    <row r="928" spans="1:4">
      <c r="A928" s="2">
        <f t="shared" si="14"/>
        <v>921</v>
      </c>
      <c r="B928" s="4"/>
      <c r="C928" s="4"/>
      <c r="D928" s="10" t="s">
        <v>981</v>
      </c>
    </row>
    <row r="929" spans="1:4">
      <c r="A929" s="2">
        <f t="shared" si="14"/>
        <v>922</v>
      </c>
      <c r="B929" s="4"/>
      <c r="C929" s="4"/>
      <c r="D929" s="10" t="s">
        <v>982</v>
      </c>
    </row>
    <row r="930" spans="1:4">
      <c r="A930" s="2">
        <f t="shared" si="14"/>
        <v>923</v>
      </c>
      <c r="B930" s="4"/>
      <c r="C930" s="4"/>
      <c r="D930" s="10" t="s">
        <v>983</v>
      </c>
    </row>
    <row r="931" spans="1:4">
      <c r="A931" s="2">
        <f t="shared" si="14"/>
        <v>924</v>
      </c>
      <c r="B931" s="4"/>
      <c r="C931" s="4"/>
      <c r="D931" s="10" t="s">
        <v>984</v>
      </c>
    </row>
    <row r="932" spans="1:4">
      <c r="A932" s="2">
        <f t="shared" si="14"/>
        <v>925</v>
      </c>
      <c r="B932" s="4"/>
      <c r="C932" s="4"/>
      <c r="D932" s="10" t="s">
        <v>985</v>
      </c>
    </row>
    <row r="933" spans="1:4">
      <c r="A933" s="2">
        <f t="shared" si="14"/>
        <v>926</v>
      </c>
      <c r="B933" s="4"/>
      <c r="C933" s="4"/>
      <c r="D933" s="10" t="s">
        <v>986</v>
      </c>
    </row>
    <row r="934" spans="1:4">
      <c r="A934" s="2">
        <f t="shared" si="14"/>
        <v>927</v>
      </c>
      <c r="B934" s="4"/>
      <c r="C934" s="4"/>
      <c r="D934" s="10" t="s">
        <v>987</v>
      </c>
    </row>
    <row r="935" spans="1:4">
      <c r="A935" s="2">
        <f t="shared" si="14"/>
        <v>928</v>
      </c>
      <c r="B935" s="4"/>
      <c r="C935" s="4"/>
      <c r="D935" s="10" t="s">
        <v>988</v>
      </c>
    </row>
    <row r="936" spans="1:4">
      <c r="A936" s="2">
        <f t="shared" si="14"/>
        <v>929</v>
      </c>
      <c r="B936" s="4"/>
      <c r="C936" s="4" t="s">
        <v>989</v>
      </c>
      <c r="D936" s="10" t="s">
        <v>529</v>
      </c>
    </row>
    <row r="937" spans="1:4">
      <c r="A937" s="2">
        <f t="shared" si="14"/>
        <v>930</v>
      </c>
      <c r="B937" s="4"/>
      <c r="C937" s="4"/>
      <c r="D937" s="10" t="s">
        <v>990</v>
      </c>
    </row>
    <row r="938" spans="1:4">
      <c r="A938" s="2">
        <f t="shared" si="14"/>
        <v>931</v>
      </c>
      <c r="B938" s="4"/>
      <c r="C938" s="4"/>
      <c r="D938" s="10" t="s">
        <v>991</v>
      </c>
    </row>
    <row r="939" spans="1:4">
      <c r="A939" s="2">
        <f t="shared" si="14"/>
        <v>932</v>
      </c>
      <c r="B939" s="4"/>
      <c r="C939" s="4"/>
      <c r="D939" s="10" t="s">
        <v>992</v>
      </c>
    </row>
    <row r="940" spans="1:4">
      <c r="A940" s="2">
        <f t="shared" si="14"/>
        <v>933</v>
      </c>
      <c r="B940" s="4"/>
      <c r="C940" s="4"/>
      <c r="D940" s="10" t="s">
        <v>993</v>
      </c>
    </row>
    <row r="941" spans="1:4">
      <c r="A941" s="2">
        <f t="shared" si="14"/>
        <v>934</v>
      </c>
      <c r="B941" s="4"/>
      <c r="C941" s="4"/>
      <c r="D941" s="10" t="s">
        <v>994</v>
      </c>
    </row>
    <row r="942" spans="1:4">
      <c r="A942" s="2">
        <f t="shared" si="14"/>
        <v>935</v>
      </c>
      <c r="B942" s="4"/>
      <c r="C942" s="4"/>
      <c r="D942" s="10" t="s">
        <v>995</v>
      </c>
    </row>
    <row r="943" spans="1:4">
      <c r="A943" s="2">
        <f t="shared" si="14"/>
        <v>936</v>
      </c>
      <c r="B943" s="4"/>
      <c r="C943" s="4"/>
      <c r="D943" s="10" t="s">
        <v>996</v>
      </c>
    </row>
    <row r="944" spans="1:4">
      <c r="A944" s="2">
        <f t="shared" si="14"/>
        <v>937</v>
      </c>
      <c r="B944" s="4"/>
      <c r="C944" s="4"/>
      <c r="D944" s="10" t="s">
        <v>997</v>
      </c>
    </row>
    <row r="945" spans="1:4">
      <c r="A945" s="2">
        <f t="shared" si="14"/>
        <v>938</v>
      </c>
      <c r="B945" s="4"/>
      <c r="C945" s="4"/>
      <c r="D945" s="10" t="s">
        <v>998</v>
      </c>
    </row>
    <row r="946" spans="1:4">
      <c r="A946" s="2">
        <f t="shared" si="14"/>
        <v>939</v>
      </c>
      <c r="B946" s="4"/>
      <c r="C946" s="4"/>
      <c r="D946" s="10" t="s">
        <v>999</v>
      </c>
    </row>
    <row r="947" spans="1:4">
      <c r="A947" s="2">
        <f t="shared" si="14"/>
        <v>940</v>
      </c>
      <c r="B947" s="4"/>
      <c r="C947" s="4"/>
      <c r="D947" s="10" t="s">
        <v>1000</v>
      </c>
    </row>
    <row r="948" spans="1:4">
      <c r="A948" s="2">
        <f t="shared" si="14"/>
        <v>941</v>
      </c>
      <c r="B948" s="4"/>
      <c r="C948" s="4"/>
      <c r="D948" s="10" t="s">
        <v>1001</v>
      </c>
    </row>
    <row r="949" spans="1:4">
      <c r="A949" s="2">
        <f t="shared" si="14"/>
        <v>942</v>
      </c>
      <c r="B949" s="4"/>
      <c r="C949" s="4"/>
      <c r="D949" s="10" t="s">
        <v>1002</v>
      </c>
    </row>
    <row r="950" spans="1:4">
      <c r="A950" s="2">
        <f t="shared" si="14"/>
        <v>943</v>
      </c>
      <c r="B950" s="4"/>
      <c r="C950" s="4"/>
      <c r="D950" s="10" t="s">
        <v>1003</v>
      </c>
    </row>
    <row r="951" spans="1:4">
      <c r="A951" s="2">
        <f t="shared" si="14"/>
        <v>944</v>
      </c>
      <c r="B951" s="4"/>
      <c r="C951" s="4"/>
      <c r="D951" s="10" t="s">
        <v>1004</v>
      </c>
    </row>
    <row r="952" spans="1:4">
      <c r="A952" s="2">
        <f t="shared" si="14"/>
        <v>945</v>
      </c>
      <c r="B952" s="4"/>
      <c r="C952" s="4"/>
      <c r="D952" s="10" t="s">
        <v>1005</v>
      </c>
    </row>
    <row r="953" spans="1:4">
      <c r="A953" s="2">
        <f t="shared" si="14"/>
        <v>946</v>
      </c>
      <c r="B953" s="4"/>
      <c r="C953" s="4"/>
      <c r="D953" s="10" t="s">
        <v>1006</v>
      </c>
    </row>
    <row r="954" spans="1:4">
      <c r="A954" s="2">
        <f t="shared" si="14"/>
        <v>947</v>
      </c>
      <c r="B954" s="4"/>
      <c r="C954" s="4"/>
      <c r="D954" s="10" t="s">
        <v>1007</v>
      </c>
    </row>
    <row r="955" spans="1:4">
      <c r="A955" s="2">
        <f t="shared" si="14"/>
        <v>948</v>
      </c>
      <c r="B955" s="4"/>
      <c r="C955" s="4"/>
      <c r="D955" s="10" t="s">
        <v>1008</v>
      </c>
    </row>
    <row r="956" spans="1:4">
      <c r="A956" s="2">
        <f t="shared" si="14"/>
        <v>949</v>
      </c>
      <c r="B956" s="4"/>
      <c r="C956" s="4"/>
      <c r="D956" s="10" t="s">
        <v>1009</v>
      </c>
    </row>
    <row r="957" spans="1:4">
      <c r="A957" s="2">
        <f t="shared" si="14"/>
        <v>950</v>
      </c>
      <c r="B957" s="4"/>
      <c r="C957" s="4"/>
      <c r="D957" s="10" t="s">
        <v>1010</v>
      </c>
    </row>
    <row r="958" spans="1:4">
      <c r="A958" s="2">
        <f t="shared" si="14"/>
        <v>951</v>
      </c>
      <c r="B958" s="4"/>
      <c r="C958" s="4"/>
      <c r="D958" s="10" t="s">
        <v>1011</v>
      </c>
    </row>
    <row r="959" spans="1:4">
      <c r="A959" s="2">
        <f t="shared" si="14"/>
        <v>952</v>
      </c>
      <c r="B959" s="4"/>
      <c r="C959" s="4"/>
      <c r="D959" s="10" t="s">
        <v>1012</v>
      </c>
    </row>
    <row r="960" spans="1:4">
      <c r="A960" s="2">
        <f t="shared" si="14"/>
        <v>953</v>
      </c>
      <c r="B960" s="4"/>
      <c r="C960" s="4"/>
      <c r="D960" s="10" t="s">
        <v>1013</v>
      </c>
    </row>
    <row r="961" spans="1:4">
      <c r="A961" s="2">
        <f t="shared" si="14"/>
        <v>954</v>
      </c>
      <c r="B961" s="4"/>
      <c r="C961" s="4"/>
      <c r="D961" s="10" t="s">
        <v>1014</v>
      </c>
    </row>
    <row r="962" spans="1:4">
      <c r="A962" s="2">
        <f t="shared" si="14"/>
        <v>955</v>
      </c>
      <c r="B962" s="4"/>
      <c r="C962" s="4"/>
      <c r="D962" s="10" t="s">
        <v>1015</v>
      </c>
    </row>
    <row r="963" spans="1:4">
      <c r="A963" s="2">
        <f t="shared" si="14"/>
        <v>956</v>
      </c>
      <c r="B963" s="4"/>
      <c r="C963" s="4"/>
      <c r="D963" s="10" t="s">
        <v>1016</v>
      </c>
    </row>
    <row r="964" spans="1:4">
      <c r="A964" s="2">
        <f t="shared" si="14"/>
        <v>957</v>
      </c>
      <c r="B964" s="4"/>
      <c r="C964" s="4"/>
      <c r="D964" s="10" t="s">
        <v>1017</v>
      </c>
    </row>
    <row r="965" spans="1:4">
      <c r="A965" s="2">
        <f t="shared" si="14"/>
        <v>958</v>
      </c>
      <c r="B965" s="4"/>
      <c r="C965" s="4"/>
      <c r="D965" s="10" t="s">
        <v>1018</v>
      </c>
    </row>
    <row r="966" spans="1:4">
      <c r="A966" s="2">
        <f t="shared" si="14"/>
        <v>959</v>
      </c>
      <c r="B966" s="4"/>
      <c r="C966" s="4"/>
      <c r="D966" s="10" t="s">
        <v>1019</v>
      </c>
    </row>
    <row r="967" spans="1:4">
      <c r="A967" s="2">
        <f t="shared" si="14"/>
        <v>960</v>
      </c>
      <c r="B967" s="4"/>
      <c r="C967" s="4"/>
      <c r="D967" s="10" t="s">
        <v>1020</v>
      </c>
    </row>
    <row r="968" spans="1:4">
      <c r="A968" s="2">
        <f t="shared" ref="A968:A1031" si="15">ROW(A961)</f>
        <v>961</v>
      </c>
      <c r="B968" s="4"/>
      <c r="C968" s="4"/>
      <c r="D968" s="10" t="s">
        <v>1021</v>
      </c>
    </row>
    <row r="969" spans="1:4">
      <c r="A969" s="2">
        <f t="shared" si="15"/>
        <v>962</v>
      </c>
      <c r="B969" s="4"/>
      <c r="C969" s="4"/>
      <c r="D969" s="10" t="s">
        <v>1022</v>
      </c>
    </row>
    <row r="970" spans="1:4">
      <c r="A970" s="2">
        <f t="shared" si="15"/>
        <v>963</v>
      </c>
      <c r="B970" s="4"/>
      <c r="C970" s="4"/>
      <c r="D970" s="10" t="s">
        <v>1023</v>
      </c>
    </row>
    <row r="971" spans="1:4">
      <c r="A971" s="2">
        <f t="shared" si="15"/>
        <v>964</v>
      </c>
      <c r="B971" s="4"/>
      <c r="C971" s="4"/>
      <c r="D971" s="10" t="s">
        <v>1024</v>
      </c>
    </row>
    <row r="972" spans="1:4">
      <c r="A972" s="2">
        <f t="shared" si="15"/>
        <v>965</v>
      </c>
      <c r="B972" s="4"/>
      <c r="C972" s="4"/>
      <c r="D972" s="10" t="s">
        <v>1025</v>
      </c>
    </row>
    <row r="973" spans="1:4">
      <c r="A973" s="2">
        <f t="shared" si="15"/>
        <v>966</v>
      </c>
      <c r="B973" s="4"/>
      <c r="C973" s="4"/>
      <c r="D973" s="10" t="s">
        <v>1026</v>
      </c>
    </row>
    <row r="974" spans="1:4">
      <c r="A974" s="2">
        <f t="shared" si="15"/>
        <v>967</v>
      </c>
      <c r="B974" s="4"/>
      <c r="C974" s="4"/>
      <c r="D974" s="10" t="s">
        <v>1027</v>
      </c>
    </row>
    <row r="975" spans="1:4">
      <c r="A975" s="2">
        <f t="shared" si="15"/>
        <v>968</v>
      </c>
      <c r="B975" s="4"/>
      <c r="C975" s="4"/>
      <c r="D975" s="10" t="s">
        <v>1028</v>
      </c>
    </row>
    <row r="976" spans="1:4">
      <c r="A976" s="2">
        <f t="shared" si="15"/>
        <v>969</v>
      </c>
      <c r="B976" s="4"/>
      <c r="C976" s="4"/>
      <c r="D976" s="10" t="s">
        <v>1029</v>
      </c>
    </row>
    <row r="977" spans="1:4">
      <c r="A977" s="2">
        <f t="shared" si="15"/>
        <v>970</v>
      </c>
      <c r="B977" s="4"/>
      <c r="C977" s="4"/>
      <c r="D977" s="10" t="s">
        <v>1030</v>
      </c>
    </row>
    <row r="978" spans="1:4">
      <c r="A978" s="2">
        <f t="shared" si="15"/>
        <v>971</v>
      </c>
      <c r="B978" s="4"/>
      <c r="C978" s="4"/>
      <c r="D978" s="10" t="s">
        <v>1031</v>
      </c>
    </row>
    <row r="979" spans="1:4">
      <c r="A979" s="2">
        <f t="shared" si="15"/>
        <v>972</v>
      </c>
      <c r="B979" s="4"/>
      <c r="C979" s="4"/>
      <c r="D979" s="10" t="s">
        <v>1032</v>
      </c>
    </row>
    <row r="980" spans="1:4">
      <c r="A980" s="2">
        <f t="shared" si="15"/>
        <v>973</v>
      </c>
      <c r="B980" s="4"/>
      <c r="C980" s="4"/>
      <c r="D980" s="10" t="s">
        <v>1033</v>
      </c>
    </row>
    <row r="981" spans="1:4">
      <c r="A981" s="2">
        <f t="shared" si="15"/>
        <v>974</v>
      </c>
      <c r="B981" s="4"/>
      <c r="C981" s="4"/>
      <c r="D981" s="10" t="s">
        <v>1034</v>
      </c>
    </row>
    <row r="982" spans="1:4">
      <c r="A982" s="2">
        <f t="shared" si="15"/>
        <v>975</v>
      </c>
      <c r="B982" s="4"/>
      <c r="C982" s="4"/>
      <c r="D982" s="10" t="s">
        <v>1035</v>
      </c>
    </row>
    <row r="983" spans="1:4">
      <c r="A983" s="2">
        <f t="shared" si="15"/>
        <v>976</v>
      </c>
      <c r="B983" s="4"/>
      <c r="C983" s="4"/>
      <c r="D983" s="10" t="s">
        <v>1036</v>
      </c>
    </row>
    <row r="984" spans="1:4">
      <c r="A984" s="2">
        <f t="shared" si="15"/>
        <v>977</v>
      </c>
      <c r="B984" s="4"/>
      <c r="C984" s="4"/>
      <c r="D984" s="10" t="s">
        <v>1037</v>
      </c>
    </row>
    <row r="985" spans="1:4">
      <c r="A985" s="2">
        <f t="shared" si="15"/>
        <v>978</v>
      </c>
      <c r="B985" s="4"/>
      <c r="C985" s="4"/>
      <c r="D985" s="10" t="s">
        <v>1038</v>
      </c>
    </row>
    <row r="986" spans="1:4">
      <c r="A986" s="2">
        <f t="shared" si="15"/>
        <v>979</v>
      </c>
      <c r="B986" s="4"/>
      <c r="C986" s="4"/>
      <c r="D986" s="10" t="s">
        <v>1039</v>
      </c>
    </row>
    <row r="987" spans="1:4">
      <c r="A987" s="2">
        <f t="shared" si="15"/>
        <v>980</v>
      </c>
      <c r="B987" s="4"/>
      <c r="C987" s="4"/>
      <c r="D987" s="10" t="s">
        <v>1040</v>
      </c>
    </row>
    <row r="988" spans="1:4">
      <c r="A988" s="2">
        <f t="shared" si="15"/>
        <v>981</v>
      </c>
      <c r="B988" s="4"/>
      <c r="C988" s="4"/>
      <c r="D988" s="10" t="s">
        <v>1041</v>
      </c>
    </row>
    <row r="989" spans="1:4">
      <c r="A989" s="2">
        <f t="shared" si="15"/>
        <v>982</v>
      </c>
      <c r="B989" s="4"/>
      <c r="C989" s="4"/>
      <c r="D989" s="10" t="s">
        <v>1042</v>
      </c>
    </row>
    <row r="990" spans="1:4">
      <c r="A990" s="2">
        <f t="shared" si="15"/>
        <v>983</v>
      </c>
      <c r="B990" s="4"/>
      <c r="C990" s="4"/>
      <c r="D990" s="10" t="s">
        <v>1043</v>
      </c>
    </row>
    <row r="991" spans="1:4">
      <c r="A991" s="2">
        <f t="shared" si="15"/>
        <v>984</v>
      </c>
      <c r="B991" s="4"/>
      <c r="C991" s="4"/>
      <c r="D991" s="10" t="s">
        <v>1044</v>
      </c>
    </row>
    <row r="992" spans="1:4">
      <c r="A992" s="2">
        <f t="shared" si="15"/>
        <v>985</v>
      </c>
      <c r="B992" s="4"/>
      <c r="C992" s="4"/>
      <c r="D992" s="10" t="s">
        <v>1045</v>
      </c>
    </row>
    <row r="993" spans="1:4">
      <c r="A993" s="2">
        <f t="shared" si="15"/>
        <v>986</v>
      </c>
      <c r="B993" s="4"/>
      <c r="C993" s="4"/>
      <c r="D993" s="10" t="s">
        <v>1046</v>
      </c>
    </row>
    <row r="994" spans="1:4">
      <c r="A994" s="2">
        <f t="shared" si="15"/>
        <v>987</v>
      </c>
      <c r="B994" s="4"/>
      <c r="C994" s="4"/>
      <c r="D994" s="10" t="s">
        <v>1047</v>
      </c>
    </row>
    <row r="995" spans="1:4">
      <c r="A995" s="2">
        <f t="shared" si="15"/>
        <v>988</v>
      </c>
      <c r="B995" s="4"/>
      <c r="C995" s="4"/>
      <c r="D995" s="10" t="s">
        <v>1048</v>
      </c>
    </row>
    <row r="996" spans="1:4">
      <c r="A996" s="2">
        <f t="shared" si="15"/>
        <v>989</v>
      </c>
      <c r="B996" s="4"/>
      <c r="C996" s="4" t="s">
        <v>1050</v>
      </c>
      <c r="D996" s="10" t="s">
        <v>1049</v>
      </c>
    </row>
    <row r="997" spans="1:4">
      <c r="A997" s="2">
        <f t="shared" si="15"/>
        <v>990</v>
      </c>
      <c r="B997" s="4"/>
      <c r="C997" s="4"/>
      <c r="D997" s="10" t="s">
        <v>1051</v>
      </c>
    </row>
    <row r="998" spans="1:4">
      <c r="A998" s="2">
        <f t="shared" si="15"/>
        <v>991</v>
      </c>
      <c r="B998" s="4"/>
      <c r="C998" s="4"/>
      <c r="D998" s="10" t="s">
        <v>1052</v>
      </c>
    </row>
    <row r="999" spans="1:4">
      <c r="A999" s="2">
        <f t="shared" si="15"/>
        <v>992</v>
      </c>
      <c r="B999" s="4"/>
      <c r="C999" s="4"/>
      <c r="D999" s="10" t="s">
        <v>1053</v>
      </c>
    </row>
    <row r="1000" spans="1:4">
      <c r="A1000" s="2">
        <f t="shared" si="15"/>
        <v>993</v>
      </c>
      <c r="B1000" s="4"/>
      <c r="C1000" s="4"/>
      <c r="D1000" s="10" t="s">
        <v>1054</v>
      </c>
    </row>
    <row r="1001" spans="1:4">
      <c r="A1001" s="2">
        <f t="shared" si="15"/>
        <v>994</v>
      </c>
      <c r="B1001" s="4"/>
      <c r="C1001" s="4"/>
      <c r="D1001" s="10" t="s">
        <v>1055</v>
      </c>
    </row>
    <row r="1002" spans="1:4">
      <c r="A1002" s="2">
        <f t="shared" si="15"/>
        <v>995</v>
      </c>
      <c r="B1002" s="4"/>
      <c r="C1002" s="4"/>
      <c r="D1002" s="10" t="s">
        <v>1056</v>
      </c>
    </row>
    <row r="1003" spans="1:4">
      <c r="A1003" s="2">
        <f t="shared" si="15"/>
        <v>996</v>
      </c>
      <c r="B1003" s="4"/>
      <c r="C1003" s="4"/>
      <c r="D1003" s="10" t="s">
        <v>1057</v>
      </c>
    </row>
    <row r="1004" spans="1:4">
      <c r="A1004" s="2">
        <f t="shared" si="15"/>
        <v>997</v>
      </c>
      <c r="B1004" s="4"/>
      <c r="C1004" s="4"/>
      <c r="D1004" s="10" t="s">
        <v>1058</v>
      </c>
    </row>
    <row r="1005" spans="1:4">
      <c r="A1005" s="2">
        <f t="shared" si="15"/>
        <v>998</v>
      </c>
      <c r="B1005" s="4"/>
      <c r="C1005" s="4"/>
      <c r="D1005" s="10" t="s">
        <v>1059</v>
      </c>
    </row>
    <row r="1006" spans="1:4">
      <c r="A1006" s="2">
        <f t="shared" si="15"/>
        <v>999</v>
      </c>
      <c r="B1006" s="4"/>
      <c r="C1006" s="4"/>
      <c r="D1006" s="10" t="s">
        <v>1060</v>
      </c>
    </row>
    <row r="1007" spans="1:4">
      <c r="A1007" s="2">
        <f t="shared" si="15"/>
        <v>1000</v>
      </c>
      <c r="B1007" s="4"/>
      <c r="C1007" s="4"/>
      <c r="D1007" s="10" t="s">
        <v>1061</v>
      </c>
    </row>
    <row r="1008" spans="1:4">
      <c r="A1008" s="2">
        <f t="shared" si="15"/>
        <v>1001</v>
      </c>
      <c r="B1008" s="4"/>
      <c r="C1008" s="4"/>
      <c r="D1008" s="10" t="s">
        <v>1062</v>
      </c>
    </row>
    <row r="1009" spans="1:4">
      <c r="A1009" s="2">
        <f t="shared" si="15"/>
        <v>1002</v>
      </c>
      <c r="B1009" s="4"/>
      <c r="C1009" s="4"/>
      <c r="D1009" s="4" t="s">
        <v>1063</v>
      </c>
    </row>
    <row r="1010" spans="1:4">
      <c r="A1010" s="2">
        <f t="shared" si="15"/>
        <v>1003</v>
      </c>
      <c r="B1010" s="4"/>
      <c r="C1010" s="4" t="s">
        <v>1065</v>
      </c>
      <c r="D1010" s="10" t="s">
        <v>1064</v>
      </c>
    </row>
    <row r="1011" spans="1:4">
      <c r="A1011" s="2">
        <f t="shared" si="15"/>
        <v>1004</v>
      </c>
      <c r="B1011" s="4"/>
      <c r="C1011" s="4"/>
      <c r="D1011" s="10" t="s">
        <v>1066</v>
      </c>
    </row>
    <row r="1012" spans="1:4">
      <c r="A1012" s="2">
        <f t="shared" si="15"/>
        <v>1005</v>
      </c>
      <c r="B1012" s="4"/>
      <c r="C1012" s="4"/>
      <c r="D1012" s="10" t="s">
        <v>1067</v>
      </c>
    </row>
    <row r="1013" spans="1:4">
      <c r="A1013" s="2">
        <f t="shared" si="15"/>
        <v>1006</v>
      </c>
      <c r="B1013" s="4"/>
      <c r="C1013" s="4"/>
      <c r="D1013" s="10" t="s">
        <v>1068</v>
      </c>
    </row>
    <row r="1014" spans="1:4">
      <c r="A1014" s="2">
        <f t="shared" si="15"/>
        <v>1007</v>
      </c>
      <c r="B1014" s="4"/>
      <c r="C1014" s="4"/>
      <c r="D1014" s="10" t="s">
        <v>1069</v>
      </c>
    </row>
    <row r="1015" spans="1:4">
      <c r="A1015" s="2">
        <f t="shared" si="15"/>
        <v>1008</v>
      </c>
      <c r="B1015" s="4"/>
      <c r="C1015" s="4"/>
      <c r="D1015" s="10" t="s">
        <v>1070</v>
      </c>
    </row>
    <row r="1016" spans="1:4">
      <c r="A1016" s="2">
        <f t="shared" si="15"/>
        <v>1009</v>
      </c>
      <c r="B1016" s="4"/>
      <c r="C1016" s="4"/>
      <c r="D1016" s="10" t="s">
        <v>1071</v>
      </c>
    </row>
    <row r="1017" spans="1:4">
      <c r="A1017" s="2">
        <f t="shared" si="15"/>
        <v>1010</v>
      </c>
      <c r="B1017" s="4"/>
      <c r="C1017" s="4"/>
      <c r="D1017" s="10" t="s">
        <v>1072</v>
      </c>
    </row>
    <row r="1018" spans="1:4">
      <c r="A1018" s="2">
        <f t="shared" si="15"/>
        <v>1011</v>
      </c>
      <c r="B1018" s="4"/>
      <c r="C1018" s="4"/>
      <c r="D1018" s="10" t="s">
        <v>1073</v>
      </c>
    </row>
    <row r="1019" spans="1:4">
      <c r="A1019" s="2">
        <f t="shared" si="15"/>
        <v>1012</v>
      </c>
      <c r="B1019" s="4"/>
      <c r="C1019" s="4"/>
      <c r="D1019" s="10" t="s">
        <v>1074</v>
      </c>
    </row>
    <row r="1020" spans="1:4">
      <c r="A1020" s="2">
        <f t="shared" si="15"/>
        <v>1013</v>
      </c>
      <c r="B1020" s="4"/>
      <c r="C1020" s="4"/>
      <c r="D1020" s="10" t="s">
        <v>1075</v>
      </c>
    </row>
    <row r="1021" spans="1:4">
      <c r="A1021" s="2">
        <f t="shared" si="15"/>
        <v>1014</v>
      </c>
      <c r="B1021" s="4"/>
      <c r="C1021" s="4"/>
      <c r="D1021" s="10" t="s">
        <v>1076</v>
      </c>
    </row>
    <row r="1022" spans="1:4">
      <c r="A1022" s="2">
        <f t="shared" si="15"/>
        <v>1015</v>
      </c>
      <c r="B1022" s="4"/>
      <c r="C1022" s="4"/>
      <c r="D1022" s="10" t="s">
        <v>1077</v>
      </c>
    </row>
    <row r="1023" spans="1:4">
      <c r="A1023" s="2">
        <f t="shared" si="15"/>
        <v>1016</v>
      </c>
      <c r="B1023" s="4"/>
      <c r="C1023" s="4"/>
      <c r="D1023" s="10" t="s">
        <v>1078</v>
      </c>
    </row>
    <row r="1024" spans="1:4">
      <c r="A1024" s="2">
        <f t="shared" si="15"/>
        <v>1017</v>
      </c>
      <c r="B1024" s="4"/>
      <c r="C1024" s="4"/>
      <c r="D1024" s="10" t="s">
        <v>1079</v>
      </c>
    </row>
    <row r="1025" spans="1:4">
      <c r="A1025" s="2">
        <f t="shared" si="15"/>
        <v>1018</v>
      </c>
      <c r="B1025" s="4"/>
      <c r="C1025" s="4"/>
      <c r="D1025" s="10" t="s">
        <v>1080</v>
      </c>
    </row>
    <row r="1026" spans="1:4">
      <c r="A1026" s="2">
        <f t="shared" si="15"/>
        <v>1019</v>
      </c>
      <c r="B1026" s="4"/>
      <c r="C1026" s="4" t="s">
        <v>1082</v>
      </c>
      <c r="D1026" s="10" t="s">
        <v>1081</v>
      </c>
    </row>
    <row r="1027" spans="1:4">
      <c r="A1027" s="2">
        <f t="shared" si="15"/>
        <v>1020</v>
      </c>
      <c r="B1027" s="4"/>
      <c r="C1027" s="4"/>
      <c r="D1027" s="10" t="s">
        <v>1083</v>
      </c>
    </row>
    <row r="1028" spans="1:4">
      <c r="A1028" s="2">
        <f t="shared" si="15"/>
        <v>1021</v>
      </c>
      <c r="B1028" s="4"/>
      <c r="C1028" s="4"/>
      <c r="D1028" s="10" t="s">
        <v>341</v>
      </c>
    </row>
    <row r="1029" spans="1:4">
      <c r="A1029" s="2">
        <f t="shared" si="15"/>
        <v>1022</v>
      </c>
      <c r="B1029" s="4"/>
      <c r="C1029" s="4"/>
      <c r="D1029" s="10" t="s">
        <v>1084</v>
      </c>
    </row>
    <row r="1030" spans="1:4">
      <c r="A1030" s="2">
        <f t="shared" si="15"/>
        <v>1023</v>
      </c>
      <c r="B1030" s="4"/>
      <c r="C1030" s="4"/>
      <c r="D1030" s="10" t="s">
        <v>1085</v>
      </c>
    </row>
    <row r="1031" spans="1:4">
      <c r="A1031" s="2">
        <f t="shared" si="15"/>
        <v>1024</v>
      </c>
      <c r="B1031" s="4"/>
      <c r="C1031" s="4"/>
      <c r="D1031" s="10" t="s">
        <v>1086</v>
      </c>
    </row>
    <row r="1032" spans="1:4">
      <c r="A1032" s="2">
        <f t="shared" ref="A1032:A1095" si="16">ROW(A1025)</f>
        <v>1025</v>
      </c>
      <c r="B1032" s="4"/>
      <c r="C1032" s="4"/>
      <c r="D1032" s="10" t="s">
        <v>1087</v>
      </c>
    </row>
    <row r="1033" spans="1:4">
      <c r="A1033" s="2">
        <f t="shared" si="16"/>
        <v>1026</v>
      </c>
      <c r="B1033" s="4"/>
      <c r="C1033" s="4"/>
      <c r="D1033" s="10" t="s">
        <v>1088</v>
      </c>
    </row>
    <row r="1034" spans="1:4">
      <c r="A1034" s="2">
        <f t="shared" si="16"/>
        <v>1027</v>
      </c>
      <c r="B1034" s="4"/>
      <c r="C1034" s="4"/>
      <c r="D1034" s="10" t="s">
        <v>1089</v>
      </c>
    </row>
    <row r="1035" spans="1:4">
      <c r="A1035" s="2">
        <f t="shared" si="16"/>
        <v>1028</v>
      </c>
      <c r="B1035" s="4"/>
      <c r="C1035" s="4"/>
      <c r="D1035" s="10" t="s">
        <v>1090</v>
      </c>
    </row>
    <row r="1036" spans="1:4">
      <c r="A1036" s="2">
        <f t="shared" si="16"/>
        <v>1029</v>
      </c>
      <c r="B1036" s="4"/>
      <c r="C1036" s="4"/>
      <c r="D1036" s="10" t="s">
        <v>1091</v>
      </c>
    </row>
    <row r="1037" spans="1:4">
      <c r="A1037" s="2">
        <f t="shared" si="16"/>
        <v>1030</v>
      </c>
      <c r="B1037" s="4"/>
      <c r="C1037" s="4"/>
      <c r="D1037" s="10" t="s">
        <v>1092</v>
      </c>
    </row>
    <row r="1038" spans="1:4">
      <c r="A1038" s="2">
        <f t="shared" si="16"/>
        <v>1031</v>
      </c>
      <c r="B1038" s="4"/>
      <c r="C1038" s="4"/>
      <c r="D1038" s="10" t="s">
        <v>1093</v>
      </c>
    </row>
    <row r="1039" spans="1:4">
      <c r="A1039" s="2">
        <f t="shared" si="16"/>
        <v>1032</v>
      </c>
      <c r="B1039" s="4"/>
      <c r="C1039" s="4" t="s">
        <v>1095</v>
      </c>
      <c r="D1039" s="15" t="s">
        <v>1094</v>
      </c>
    </row>
    <row r="1040" spans="1:4">
      <c r="A1040" s="2">
        <f t="shared" si="16"/>
        <v>1033</v>
      </c>
      <c r="B1040" s="4"/>
      <c r="C1040" s="4"/>
      <c r="D1040" s="10" t="s">
        <v>1096</v>
      </c>
    </row>
    <row r="1041" spans="1:4">
      <c r="A1041" s="2">
        <f t="shared" si="16"/>
        <v>1034</v>
      </c>
      <c r="B1041" s="4"/>
      <c r="C1041" s="4"/>
      <c r="D1041" s="10" t="s">
        <v>1097</v>
      </c>
    </row>
    <row r="1042" spans="1:4">
      <c r="A1042" s="2">
        <f t="shared" si="16"/>
        <v>1035</v>
      </c>
      <c r="B1042" s="4"/>
      <c r="C1042" s="4" t="s">
        <v>1099</v>
      </c>
      <c r="D1042" s="10" t="s">
        <v>1098</v>
      </c>
    </row>
    <row r="1043" spans="1:4">
      <c r="A1043" s="2">
        <f t="shared" si="16"/>
        <v>1036</v>
      </c>
      <c r="B1043" s="4"/>
      <c r="C1043" s="4"/>
      <c r="D1043" s="10" t="s">
        <v>1100</v>
      </c>
    </row>
    <row r="1044" spans="1:4">
      <c r="A1044" s="2">
        <f t="shared" si="16"/>
        <v>1037</v>
      </c>
      <c r="B1044" s="4"/>
      <c r="C1044" s="4"/>
      <c r="D1044" s="10" t="s">
        <v>1101</v>
      </c>
    </row>
    <row r="1045" spans="1:4">
      <c r="A1045" s="2">
        <f t="shared" si="16"/>
        <v>1038</v>
      </c>
      <c r="B1045" s="4"/>
      <c r="C1045" s="4"/>
      <c r="D1045" s="10" t="s">
        <v>1102</v>
      </c>
    </row>
    <row r="1046" spans="1:4">
      <c r="A1046" s="2">
        <f t="shared" si="16"/>
        <v>1039</v>
      </c>
      <c r="B1046" s="4"/>
      <c r="C1046" s="4"/>
      <c r="D1046" s="10" t="s">
        <v>1103</v>
      </c>
    </row>
    <row r="1047" spans="1:4">
      <c r="A1047" s="2">
        <f t="shared" si="16"/>
        <v>1040</v>
      </c>
      <c r="B1047" s="4"/>
      <c r="C1047" s="4"/>
      <c r="D1047" s="10" t="s">
        <v>1104</v>
      </c>
    </row>
    <row r="1048" spans="1:4">
      <c r="A1048" s="2">
        <f t="shared" si="16"/>
        <v>1041</v>
      </c>
      <c r="B1048" s="4"/>
      <c r="C1048" s="4"/>
      <c r="D1048" s="10" t="s">
        <v>1105</v>
      </c>
    </row>
    <row r="1049" spans="1:4">
      <c r="A1049" s="2">
        <f t="shared" si="16"/>
        <v>1042</v>
      </c>
      <c r="B1049" s="4"/>
      <c r="C1049" s="4"/>
      <c r="D1049" s="10" t="s">
        <v>1106</v>
      </c>
    </row>
    <row r="1050" spans="1:4">
      <c r="A1050" s="2">
        <f t="shared" si="16"/>
        <v>1043</v>
      </c>
      <c r="B1050" s="4"/>
      <c r="C1050" s="4"/>
      <c r="D1050" s="10" t="s">
        <v>1107</v>
      </c>
    </row>
    <row r="1051" spans="1:4">
      <c r="A1051" s="2">
        <f t="shared" si="16"/>
        <v>1044</v>
      </c>
      <c r="B1051" s="4"/>
      <c r="C1051" s="4"/>
      <c r="D1051" s="10" t="s">
        <v>1108</v>
      </c>
    </row>
    <row r="1052" spans="1:4">
      <c r="A1052" s="2">
        <f t="shared" si="16"/>
        <v>1045</v>
      </c>
      <c r="B1052" s="4"/>
      <c r="C1052" s="4"/>
      <c r="D1052" s="10" t="s">
        <v>1109</v>
      </c>
    </row>
    <row r="1053" spans="1:4">
      <c r="A1053" s="2">
        <f t="shared" si="16"/>
        <v>1046</v>
      </c>
      <c r="B1053" s="4"/>
      <c r="C1053" s="4"/>
      <c r="D1053" s="10" t="s">
        <v>1110</v>
      </c>
    </row>
    <row r="1054" spans="1:4">
      <c r="A1054" s="2">
        <f t="shared" si="16"/>
        <v>1047</v>
      </c>
      <c r="B1054" s="4"/>
      <c r="C1054" s="4"/>
      <c r="D1054" s="10" t="s">
        <v>1111</v>
      </c>
    </row>
    <row r="1055" spans="1:4">
      <c r="A1055" s="2">
        <f t="shared" si="16"/>
        <v>1048</v>
      </c>
      <c r="B1055" s="4"/>
      <c r="C1055" s="4"/>
      <c r="D1055" s="10" t="s">
        <v>1112</v>
      </c>
    </row>
    <row r="1056" spans="1:4">
      <c r="A1056" s="2">
        <f t="shared" si="16"/>
        <v>1049</v>
      </c>
      <c r="B1056" s="4"/>
      <c r="C1056" s="4"/>
      <c r="D1056" s="10" t="s">
        <v>1113</v>
      </c>
    </row>
    <row r="1057" spans="1:4">
      <c r="A1057" s="2">
        <f t="shared" si="16"/>
        <v>1050</v>
      </c>
      <c r="B1057" s="4"/>
      <c r="C1057" s="4"/>
      <c r="D1057" s="10" t="s">
        <v>1114</v>
      </c>
    </row>
    <row r="1058" spans="1:4">
      <c r="A1058" s="2">
        <f t="shared" si="16"/>
        <v>1051</v>
      </c>
      <c r="B1058" s="4"/>
      <c r="C1058" s="4"/>
      <c r="D1058" s="10" t="s">
        <v>1115</v>
      </c>
    </row>
    <row r="1059" spans="1:4">
      <c r="A1059" s="2">
        <f t="shared" si="16"/>
        <v>1052</v>
      </c>
      <c r="B1059" s="4"/>
      <c r="C1059" s="4"/>
      <c r="D1059" s="16" t="s">
        <v>1116</v>
      </c>
    </row>
    <row r="1060" spans="1:4">
      <c r="A1060" s="2">
        <f t="shared" si="16"/>
        <v>1053</v>
      </c>
      <c r="B1060" s="4"/>
      <c r="C1060" s="4"/>
      <c r="D1060" s="16" t="s">
        <v>1117</v>
      </c>
    </row>
    <row r="1061" spans="1:4">
      <c r="A1061" s="2">
        <f t="shared" si="16"/>
        <v>1054</v>
      </c>
      <c r="B1061" s="4"/>
      <c r="C1061" s="4"/>
      <c r="D1061" s="16" t="s">
        <v>1118</v>
      </c>
    </row>
    <row r="1062" spans="1:4">
      <c r="A1062" s="2">
        <f t="shared" si="16"/>
        <v>1055</v>
      </c>
      <c r="B1062" s="4"/>
      <c r="C1062" s="4"/>
      <c r="D1062" s="16" t="s">
        <v>1119</v>
      </c>
    </row>
    <row r="1063" spans="1:4">
      <c r="A1063" s="2">
        <f t="shared" si="16"/>
        <v>1056</v>
      </c>
      <c r="B1063" s="4"/>
      <c r="C1063" s="4"/>
      <c r="D1063" s="16" t="s">
        <v>1120</v>
      </c>
    </row>
    <row r="1064" spans="1:4">
      <c r="A1064" s="2">
        <f t="shared" si="16"/>
        <v>1057</v>
      </c>
      <c r="B1064" s="4"/>
      <c r="C1064" s="4"/>
      <c r="D1064" s="16" t="s">
        <v>1121</v>
      </c>
    </row>
    <row r="1065" spans="1:4">
      <c r="A1065" s="2">
        <f t="shared" si="16"/>
        <v>1058</v>
      </c>
      <c r="B1065" s="4"/>
      <c r="C1065" s="4"/>
      <c r="D1065" s="16" t="s">
        <v>1122</v>
      </c>
    </row>
    <row r="1066" spans="1:4">
      <c r="A1066" s="2">
        <f t="shared" si="16"/>
        <v>1059</v>
      </c>
      <c r="B1066" s="4"/>
      <c r="C1066" s="4"/>
      <c r="D1066" s="10" t="s">
        <v>1123</v>
      </c>
    </row>
    <row r="1067" spans="1:4">
      <c r="A1067" s="2">
        <f t="shared" si="16"/>
        <v>1060</v>
      </c>
      <c r="B1067" s="4"/>
      <c r="C1067" s="4" t="s">
        <v>1125</v>
      </c>
      <c r="D1067" s="10" t="s">
        <v>1124</v>
      </c>
    </row>
    <row r="1068" spans="1:4">
      <c r="A1068" s="2">
        <f t="shared" si="16"/>
        <v>1061</v>
      </c>
      <c r="B1068" s="4"/>
      <c r="C1068" s="4"/>
      <c r="D1068" s="10" t="s">
        <v>860</v>
      </c>
    </row>
    <row r="1069" spans="1:4">
      <c r="A1069" s="2">
        <f t="shared" si="16"/>
        <v>1062</v>
      </c>
      <c r="B1069" s="4"/>
      <c r="C1069" s="4"/>
      <c r="D1069" s="10" t="s">
        <v>1126</v>
      </c>
    </row>
    <row r="1070" spans="1:4">
      <c r="A1070" s="2">
        <f t="shared" si="16"/>
        <v>1063</v>
      </c>
      <c r="B1070" s="4"/>
      <c r="C1070" s="4"/>
      <c r="D1070" s="10" t="s">
        <v>1127</v>
      </c>
    </row>
    <row r="1071" spans="1:4">
      <c r="A1071" s="2">
        <f t="shared" si="16"/>
        <v>1064</v>
      </c>
      <c r="B1071" s="4"/>
      <c r="C1071" s="4"/>
      <c r="D1071" s="10" t="s">
        <v>1128</v>
      </c>
    </row>
    <row r="1072" spans="1:4">
      <c r="A1072" s="2">
        <f t="shared" si="16"/>
        <v>1065</v>
      </c>
      <c r="B1072" s="4"/>
      <c r="C1072" s="4"/>
      <c r="D1072" s="10" t="s">
        <v>1129</v>
      </c>
    </row>
    <row r="1073" spans="1:4">
      <c r="A1073" s="2">
        <f t="shared" si="16"/>
        <v>1066</v>
      </c>
      <c r="B1073" s="4"/>
      <c r="C1073" s="4"/>
      <c r="D1073" s="10" t="s">
        <v>1130</v>
      </c>
    </row>
    <row r="1074" spans="1:4">
      <c r="A1074" s="2">
        <f t="shared" si="16"/>
        <v>1067</v>
      </c>
      <c r="B1074" s="4"/>
      <c r="C1074" s="4"/>
      <c r="D1074" s="10" t="s">
        <v>1131</v>
      </c>
    </row>
    <row r="1075" spans="1:4">
      <c r="A1075" s="2">
        <f t="shared" si="16"/>
        <v>1068</v>
      </c>
      <c r="B1075" s="4"/>
      <c r="C1075" s="4"/>
      <c r="D1075" s="10" t="s">
        <v>1132</v>
      </c>
    </row>
    <row r="1076" spans="1:4">
      <c r="A1076" s="2">
        <f t="shared" si="16"/>
        <v>1069</v>
      </c>
      <c r="B1076" s="4"/>
      <c r="C1076" s="4"/>
      <c r="D1076" s="10" t="s">
        <v>600</v>
      </c>
    </row>
    <row r="1077" spans="1:4">
      <c r="A1077" s="2">
        <f t="shared" si="16"/>
        <v>1070</v>
      </c>
      <c r="B1077" s="4"/>
      <c r="C1077" s="4"/>
      <c r="D1077" s="10" t="s">
        <v>1133</v>
      </c>
    </row>
    <row r="1078" spans="1:4">
      <c r="A1078" s="2">
        <f t="shared" si="16"/>
        <v>1071</v>
      </c>
      <c r="B1078" s="4"/>
      <c r="C1078" s="4"/>
      <c r="D1078" s="10" t="s">
        <v>1134</v>
      </c>
    </row>
    <row r="1079" spans="1:4">
      <c r="A1079" s="2">
        <f t="shared" si="16"/>
        <v>1072</v>
      </c>
      <c r="B1079" s="4"/>
      <c r="C1079" s="4" t="s">
        <v>1136</v>
      </c>
      <c r="D1079" s="10" t="s">
        <v>1135</v>
      </c>
    </row>
    <row r="1080" spans="1:4">
      <c r="A1080" s="2">
        <f t="shared" si="16"/>
        <v>1073</v>
      </c>
      <c r="B1080" s="4"/>
      <c r="C1080" s="4"/>
      <c r="D1080" s="10" t="s">
        <v>1137</v>
      </c>
    </row>
    <row r="1081" spans="1:4">
      <c r="A1081" s="2">
        <f t="shared" si="16"/>
        <v>1074</v>
      </c>
      <c r="B1081" s="4"/>
      <c r="C1081" s="4"/>
      <c r="D1081" s="10" t="s">
        <v>1138</v>
      </c>
    </row>
    <row r="1082" spans="1:4">
      <c r="A1082" s="2">
        <f t="shared" si="16"/>
        <v>1075</v>
      </c>
      <c r="B1082" s="4"/>
      <c r="C1082" s="4"/>
      <c r="D1082" s="10" t="s">
        <v>1139</v>
      </c>
    </row>
    <row r="1083" spans="1:4">
      <c r="A1083" s="2">
        <f t="shared" si="16"/>
        <v>1076</v>
      </c>
      <c r="B1083" s="4"/>
      <c r="C1083" s="4"/>
      <c r="D1083" s="10" t="s">
        <v>1140</v>
      </c>
    </row>
    <row r="1084" spans="1:4">
      <c r="A1084" s="2">
        <f t="shared" si="16"/>
        <v>1077</v>
      </c>
      <c r="B1084" s="4"/>
      <c r="C1084" s="4"/>
      <c r="D1084" s="10" t="s">
        <v>1141</v>
      </c>
    </row>
    <row r="1085" spans="1:4">
      <c r="A1085" s="2">
        <f t="shared" si="16"/>
        <v>1078</v>
      </c>
      <c r="B1085" s="4"/>
      <c r="C1085" s="4"/>
      <c r="D1085" s="10" t="s">
        <v>1142</v>
      </c>
    </row>
    <row r="1086" spans="1:4">
      <c r="A1086" s="2">
        <f t="shared" si="16"/>
        <v>1079</v>
      </c>
      <c r="B1086" s="4"/>
      <c r="C1086" s="4"/>
      <c r="D1086" s="10" t="s">
        <v>1143</v>
      </c>
    </row>
    <row r="1087" spans="1:4">
      <c r="A1087" s="2">
        <f t="shared" si="16"/>
        <v>1080</v>
      </c>
      <c r="B1087" s="4"/>
      <c r="C1087" s="4"/>
      <c r="D1087" s="10" t="s">
        <v>1144</v>
      </c>
    </row>
    <row r="1088" spans="1:4">
      <c r="A1088" s="2">
        <f t="shared" si="16"/>
        <v>1081</v>
      </c>
      <c r="B1088" s="4"/>
      <c r="C1088" s="4"/>
      <c r="D1088" s="10" t="s">
        <v>1145</v>
      </c>
    </row>
    <row r="1089" spans="1:4">
      <c r="A1089" s="2">
        <f t="shared" si="16"/>
        <v>1082</v>
      </c>
      <c r="B1089" s="4"/>
      <c r="C1089" s="4"/>
      <c r="D1089" s="10" t="s">
        <v>1146</v>
      </c>
    </row>
    <row r="1090" spans="1:4">
      <c r="A1090" s="2">
        <f t="shared" si="16"/>
        <v>1083</v>
      </c>
      <c r="B1090" s="4"/>
      <c r="C1090" s="4"/>
      <c r="D1090" s="10" t="s">
        <v>1147</v>
      </c>
    </row>
    <row r="1091" spans="1:4">
      <c r="A1091" s="2">
        <f t="shared" si="16"/>
        <v>1084</v>
      </c>
      <c r="B1091" s="4"/>
      <c r="C1091" s="4"/>
      <c r="D1091" s="10" t="s">
        <v>1148</v>
      </c>
    </row>
    <row r="1092" spans="1:4">
      <c r="A1092" s="2">
        <f t="shared" si="16"/>
        <v>1085</v>
      </c>
      <c r="B1092" s="4"/>
      <c r="C1092" s="4"/>
      <c r="D1092" s="10" t="s">
        <v>1149</v>
      </c>
    </row>
    <row r="1093" spans="1:4">
      <c r="A1093" s="2">
        <f t="shared" si="16"/>
        <v>1086</v>
      </c>
      <c r="B1093" s="4"/>
      <c r="C1093" s="4" t="s">
        <v>1151</v>
      </c>
      <c r="D1093" s="10" t="s">
        <v>1150</v>
      </c>
    </row>
    <row r="1094" spans="1:4">
      <c r="A1094" s="2">
        <f t="shared" si="16"/>
        <v>1087</v>
      </c>
      <c r="B1094" s="4"/>
      <c r="C1094" s="4"/>
      <c r="D1094" s="10" t="s">
        <v>1152</v>
      </c>
    </row>
    <row r="1095" spans="1:4">
      <c r="A1095" s="2">
        <f t="shared" si="16"/>
        <v>1088</v>
      </c>
      <c r="B1095" s="4"/>
      <c r="C1095" s="4"/>
      <c r="D1095" s="10" t="s">
        <v>1153</v>
      </c>
    </row>
    <row r="1096" spans="1:4">
      <c r="A1096" s="2">
        <f t="shared" ref="A1096:A1159" si="17">ROW(A1089)</f>
        <v>1089</v>
      </c>
      <c r="B1096" s="4"/>
      <c r="C1096" s="4"/>
      <c r="D1096" s="10" t="s">
        <v>1154</v>
      </c>
    </row>
    <row r="1097" spans="1:4">
      <c r="A1097" s="2">
        <f t="shared" si="17"/>
        <v>1090</v>
      </c>
      <c r="B1097" s="4"/>
      <c r="C1097" s="4"/>
      <c r="D1097" s="10" t="s">
        <v>1155</v>
      </c>
    </row>
    <row r="1098" spans="1:4">
      <c r="A1098" s="2">
        <f t="shared" si="17"/>
        <v>1091</v>
      </c>
      <c r="B1098" s="4"/>
      <c r="C1098" s="4"/>
      <c r="D1098" s="10" t="s">
        <v>1156</v>
      </c>
    </row>
    <row r="1099" spans="1:4">
      <c r="A1099" s="2">
        <f t="shared" si="17"/>
        <v>1092</v>
      </c>
      <c r="B1099" s="4"/>
      <c r="C1099" s="4"/>
      <c r="D1099" s="10" t="s">
        <v>1157</v>
      </c>
    </row>
    <row r="1100" spans="1:4">
      <c r="A1100" s="2">
        <f t="shared" si="17"/>
        <v>1093</v>
      </c>
      <c r="B1100" s="4"/>
      <c r="C1100" s="4"/>
      <c r="D1100" s="10" t="s">
        <v>1158</v>
      </c>
    </row>
    <row r="1101" spans="1:4">
      <c r="A1101" s="2">
        <f t="shared" si="17"/>
        <v>1094</v>
      </c>
      <c r="B1101" s="4"/>
      <c r="C1101" s="4"/>
      <c r="D1101" s="10" t="s">
        <v>600</v>
      </c>
    </row>
    <row r="1102" spans="1:4">
      <c r="A1102" s="2">
        <f t="shared" si="17"/>
        <v>1095</v>
      </c>
      <c r="B1102" s="4"/>
      <c r="C1102" s="4"/>
      <c r="D1102" s="10" t="s">
        <v>1159</v>
      </c>
    </row>
    <row r="1103" spans="1:4">
      <c r="A1103" s="2">
        <f t="shared" si="17"/>
        <v>1096</v>
      </c>
      <c r="B1103" s="4"/>
      <c r="C1103" s="4"/>
      <c r="D1103" s="10" t="s">
        <v>1160</v>
      </c>
    </row>
    <row r="1104" spans="1:4">
      <c r="A1104" s="2">
        <f t="shared" si="17"/>
        <v>1097</v>
      </c>
      <c r="B1104" s="4"/>
      <c r="C1104" s="4"/>
      <c r="D1104" s="10" t="s">
        <v>1161</v>
      </c>
    </row>
    <row r="1105" spans="1:4">
      <c r="A1105" s="2">
        <f t="shared" si="17"/>
        <v>1098</v>
      </c>
      <c r="B1105" s="4"/>
      <c r="C1105" s="4"/>
      <c r="D1105" s="10" t="s">
        <v>1162</v>
      </c>
    </row>
    <row r="1106" spans="1:4">
      <c r="A1106" s="2">
        <f t="shared" si="17"/>
        <v>1099</v>
      </c>
      <c r="B1106" s="4"/>
      <c r="C1106" s="4"/>
      <c r="D1106" s="10" t="s">
        <v>1163</v>
      </c>
    </row>
    <row r="1107" spans="1:4">
      <c r="A1107" s="2">
        <f t="shared" si="17"/>
        <v>1100</v>
      </c>
      <c r="B1107" s="4"/>
      <c r="C1107" s="4"/>
      <c r="D1107" s="10" t="s">
        <v>1164</v>
      </c>
    </row>
    <row r="1108" spans="1:4">
      <c r="A1108" s="2">
        <f t="shared" si="17"/>
        <v>1101</v>
      </c>
      <c r="B1108" s="4"/>
      <c r="C1108" s="4"/>
      <c r="D1108" s="10" t="s">
        <v>1165</v>
      </c>
    </row>
    <row r="1109" spans="1:4">
      <c r="A1109" s="2">
        <f t="shared" si="17"/>
        <v>1102</v>
      </c>
      <c r="B1109" s="4"/>
      <c r="C1109" s="4"/>
      <c r="D1109" s="10" t="s">
        <v>1166</v>
      </c>
    </row>
    <row r="1110" spans="1:4">
      <c r="A1110" s="2">
        <f t="shared" si="17"/>
        <v>1103</v>
      </c>
      <c r="B1110" s="4"/>
      <c r="C1110" s="4"/>
      <c r="D1110" s="10" t="s">
        <v>1167</v>
      </c>
    </row>
    <row r="1111" spans="1:4">
      <c r="A1111" s="2">
        <f t="shared" si="17"/>
        <v>1104</v>
      </c>
      <c r="B1111" s="4"/>
      <c r="C1111" s="4"/>
      <c r="D1111" s="10" t="s">
        <v>1168</v>
      </c>
    </row>
    <row r="1112" spans="1:4">
      <c r="A1112" s="2">
        <f t="shared" si="17"/>
        <v>1105</v>
      </c>
      <c r="B1112" s="4"/>
      <c r="C1112" s="4"/>
      <c r="D1112" s="10" t="s">
        <v>1167</v>
      </c>
    </row>
    <row r="1113" spans="1:4">
      <c r="A1113" s="2">
        <f t="shared" si="17"/>
        <v>1106</v>
      </c>
      <c r="B1113" s="4"/>
      <c r="C1113" s="4"/>
      <c r="D1113" s="10" t="s">
        <v>1169</v>
      </c>
    </row>
    <row r="1114" spans="1:4">
      <c r="A1114" s="2">
        <f t="shared" si="17"/>
        <v>1107</v>
      </c>
      <c r="B1114" s="4"/>
      <c r="C1114" s="4"/>
      <c r="D1114" s="10" t="s">
        <v>1170</v>
      </c>
    </row>
    <row r="1115" spans="1:4">
      <c r="A1115" s="2">
        <f t="shared" si="17"/>
        <v>1108</v>
      </c>
      <c r="B1115" s="4"/>
      <c r="C1115" s="4"/>
      <c r="D1115" s="10" t="s">
        <v>1171</v>
      </c>
    </row>
    <row r="1116" spans="1:4">
      <c r="A1116" s="2">
        <f t="shared" si="17"/>
        <v>1109</v>
      </c>
      <c r="B1116" s="4"/>
      <c r="C1116" s="4"/>
      <c r="D1116" s="10" t="s">
        <v>1172</v>
      </c>
    </row>
    <row r="1117" spans="1:4">
      <c r="A1117" s="2">
        <f t="shared" si="17"/>
        <v>1110</v>
      </c>
      <c r="B1117" s="4"/>
      <c r="C1117" s="4"/>
      <c r="D1117" s="10" t="s">
        <v>1173</v>
      </c>
    </row>
    <row r="1118" spans="1:4">
      <c r="A1118" s="2">
        <f t="shared" si="17"/>
        <v>1111</v>
      </c>
      <c r="B1118" s="4"/>
      <c r="C1118" s="4" t="s">
        <v>1175</v>
      </c>
      <c r="D1118" s="10" t="s">
        <v>1174</v>
      </c>
    </row>
    <row r="1119" spans="1:4">
      <c r="A1119" s="2">
        <f t="shared" si="17"/>
        <v>1112</v>
      </c>
      <c r="B1119" s="4"/>
      <c r="C1119" s="4"/>
      <c r="D1119" s="10" t="s">
        <v>1176</v>
      </c>
    </row>
    <row r="1120" spans="1:4">
      <c r="A1120" s="2">
        <f t="shared" si="17"/>
        <v>1113</v>
      </c>
      <c r="B1120" s="4"/>
      <c r="C1120" s="4"/>
      <c r="D1120" s="10" t="s">
        <v>1177</v>
      </c>
    </row>
    <row r="1121" spans="1:4">
      <c r="A1121" s="2">
        <f t="shared" si="17"/>
        <v>1114</v>
      </c>
      <c r="B1121" s="4"/>
      <c r="C1121" s="4"/>
      <c r="D1121" s="10" t="s">
        <v>1178</v>
      </c>
    </row>
    <row r="1122" spans="1:4">
      <c r="A1122" s="2">
        <f t="shared" si="17"/>
        <v>1115</v>
      </c>
      <c r="B1122" s="4"/>
      <c r="C1122" s="4" t="s">
        <v>1180</v>
      </c>
      <c r="D1122" s="10" t="s">
        <v>1179</v>
      </c>
    </row>
    <row r="1123" spans="1:4">
      <c r="A1123" s="2">
        <f t="shared" si="17"/>
        <v>1116</v>
      </c>
      <c r="B1123" s="4"/>
      <c r="C1123" s="4"/>
      <c r="D1123" s="10" t="s">
        <v>1094</v>
      </c>
    </row>
    <row r="1124" spans="1:4">
      <c r="A1124" s="2">
        <f t="shared" si="17"/>
        <v>1117</v>
      </c>
      <c r="B1124" s="4"/>
      <c r="C1124" s="4"/>
      <c r="D1124" s="10" t="s">
        <v>1096</v>
      </c>
    </row>
    <row r="1125" spans="1:4">
      <c r="A1125" s="2">
        <f t="shared" si="17"/>
        <v>1118</v>
      </c>
      <c r="B1125" s="4"/>
      <c r="C1125" s="4"/>
      <c r="D1125" s="10" t="s">
        <v>1181</v>
      </c>
    </row>
    <row r="1126" spans="1:4">
      <c r="A1126" s="2">
        <f t="shared" si="17"/>
        <v>1119</v>
      </c>
      <c r="B1126" s="4"/>
      <c r="C1126" s="4"/>
      <c r="D1126" s="10" t="s">
        <v>1182</v>
      </c>
    </row>
    <row r="1127" spans="1:4">
      <c r="A1127" s="2">
        <f t="shared" si="17"/>
        <v>1120</v>
      </c>
      <c r="B1127" s="4"/>
      <c r="C1127" s="4"/>
      <c r="D1127" s="10" t="s">
        <v>1183</v>
      </c>
    </row>
    <row r="1128" spans="1:4">
      <c r="A1128" s="2">
        <f t="shared" si="17"/>
        <v>1121</v>
      </c>
      <c r="B1128" s="4"/>
      <c r="C1128" s="4"/>
      <c r="D1128" s="10" t="s">
        <v>1184</v>
      </c>
    </row>
    <row r="1129" spans="1:4">
      <c r="A1129" s="2">
        <f t="shared" si="17"/>
        <v>1122</v>
      </c>
      <c r="B1129" s="4"/>
      <c r="C1129" s="4"/>
      <c r="D1129" s="10" t="s">
        <v>1185</v>
      </c>
    </row>
    <row r="1130" spans="1:4">
      <c r="A1130" s="2">
        <f t="shared" si="17"/>
        <v>1123</v>
      </c>
      <c r="B1130" s="4"/>
      <c r="C1130" s="4"/>
      <c r="D1130" s="10" t="s">
        <v>1186</v>
      </c>
    </row>
    <row r="1131" spans="1:4">
      <c r="A1131" s="2">
        <f t="shared" si="17"/>
        <v>1124</v>
      </c>
      <c r="B1131" s="4"/>
      <c r="C1131" s="4"/>
      <c r="D1131" s="10" t="s">
        <v>1187</v>
      </c>
    </row>
    <row r="1132" spans="1:4">
      <c r="A1132" s="2">
        <f t="shared" si="17"/>
        <v>1125</v>
      </c>
      <c r="B1132" s="4"/>
      <c r="C1132" s="4" t="s">
        <v>1189</v>
      </c>
      <c r="D1132" s="1" t="s">
        <v>1188</v>
      </c>
    </row>
    <row r="1133" spans="1:4">
      <c r="A1133" s="2">
        <f t="shared" si="17"/>
        <v>1126</v>
      </c>
      <c r="B1133" s="4"/>
      <c r="C1133" s="4"/>
      <c r="D1133" s="1" t="s">
        <v>1190</v>
      </c>
    </row>
    <row r="1134" spans="1:4">
      <c r="A1134" s="2">
        <f t="shared" si="17"/>
        <v>1127</v>
      </c>
      <c r="B1134" s="4"/>
      <c r="C1134" s="4"/>
      <c r="D1134" s="1" t="s">
        <v>1191</v>
      </c>
    </row>
    <row r="1135" spans="1:4">
      <c r="A1135" s="2">
        <f t="shared" si="17"/>
        <v>1128</v>
      </c>
      <c r="B1135" s="4"/>
      <c r="C1135" s="4"/>
      <c r="D1135" s="1" t="s">
        <v>1192</v>
      </c>
    </row>
    <row r="1136" spans="1:4">
      <c r="A1136" s="2">
        <f t="shared" si="17"/>
        <v>1129</v>
      </c>
      <c r="B1136" s="4"/>
      <c r="C1136" s="4"/>
      <c r="D1136" s="1" t="s">
        <v>1193</v>
      </c>
    </row>
    <row r="1137" spans="1:4">
      <c r="A1137" s="2">
        <f t="shared" si="17"/>
        <v>1130</v>
      </c>
      <c r="B1137" s="4"/>
      <c r="C1137" s="4"/>
      <c r="D1137" s="1" t="s">
        <v>1194</v>
      </c>
    </row>
    <row r="1138" spans="1:4">
      <c r="A1138" s="2">
        <f t="shared" si="17"/>
        <v>1131</v>
      </c>
      <c r="B1138" s="4"/>
      <c r="C1138" s="4"/>
      <c r="D1138" s="1" t="s">
        <v>1195</v>
      </c>
    </row>
    <row r="1139" spans="1:4">
      <c r="A1139" s="2">
        <f t="shared" si="17"/>
        <v>1132</v>
      </c>
      <c r="B1139" s="4"/>
      <c r="C1139" s="4"/>
      <c r="D1139" s="1" t="s">
        <v>1196</v>
      </c>
    </row>
    <row r="1140" spans="1:4">
      <c r="A1140" s="2">
        <f t="shared" si="17"/>
        <v>1133</v>
      </c>
      <c r="B1140" s="4"/>
      <c r="C1140" s="4"/>
      <c r="D1140" s="1" t="s">
        <v>1197</v>
      </c>
    </row>
    <row r="1141" spans="1:4">
      <c r="A1141" s="2">
        <f t="shared" si="17"/>
        <v>1134</v>
      </c>
      <c r="B1141" s="4"/>
      <c r="C1141" s="4"/>
      <c r="D1141" s="1" t="s">
        <v>1198</v>
      </c>
    </row>
    <row r="1142" spans="1:4">
      <c r="A1142" s="2">
        <f t="shared" si="17"/>
        <v>1135</v>
      </c>
      <c r="B1142" s="4"/>
      <c r="C1142" s="4"/>
      <c r="D1142" s="1" t="s">
        <v>1199</v>
      </c>
    </row>
    <row r="1143" spans="1:4">
      <c r="A1143" s="2">
        <f t="shared" si="17"/>
        <v>1136</v>
      </c>
      <c r="B1143" s="4"/>
      <c r="C1143" s="4"/>
      <c r="D1143" s="1" t="s">
        <v>1200</v>
      </c>
    </row>
    <row r="1144" spans="1:4">
      <c r="A1144" s="2">
        <f t="shared" si="17"/>
        <v>1137</v>
      </c>
      <c r="B1144" s="4"/>
      <c r="C1144" s="4"/>
      <c r="D1144" s="1" t="s">
        <v>1201</v>
      </c>
    </row>
    <row r="1145" spans="1:4">
      <c r="A1145" s="2">
        <f t="shared" si="17"/>
        <v>1138</v>
      </c>
      <c r="B1145" s="4"/>
      <c r="C1145" s="4" t="s">
        <v>1203</v>
      </c>
      <c r="D1145" s="10" t="s">
        <v>1202</v>
      </c>
    </row>
    <row r="1146" spans="1:4">
      <c r="A1146" s="2">
        <f t="shared" si="17"/>
        <v>1139</v>
      </c>
      <c r="B1146" s="4"/>
      <c r="C1146" s="4"/>
      <c r="D1146" s="17" t="s">
        <v>341</v>
      </c>
    </row>
    <row r="1147" spans="1:4">
      <c r="A1147" s="2">
        <f t="shared" si="17"/>
        <v>1140</v>
      </c>
      <c r="B1147" s="4"/>
      <c r="C1147" s="4"/>
      <c r="D1147" s="17" t="s">
        <v>1204</v>
      </c>
    </row>
    <row r="1148" spans="1:4">
      <c r="A1148" s="2">
        <f t="shared" si="17"/>
        <v>1141</v>
      </c>
      <c r="B1148" s="4"/>
      <c r="C1148" s="4"/>
      <c r="D1148" s="17" t="s">
        <v>1205</v>
      </c>
    </row>
    <row r="1149" spans="1:4">
      <c r="A1149" s="2">
        <f t="shared" si="17"/>
        <v>1142</v>
      </c>
      <c r="B1149" s="4"/>
      <c r="C1149" s="4"/>
      <c r="D1149" s="17" t="s">
        <v>1206</v>
      </c>
    </row>
    <row r="1150" spans="1:4">
      <c r="A1150" s="2">
        <f t="shared" si="17"/>
        <v>1143</v>
      </c>
      <c r="B1150" s="4"/>
      <c r="C1150" s="4"/>
      <c r="D1150" s="17" t="s">
        <v>1207</v>
      </c>
    </row>
    <row r="1151" spans="1:4">
      <c r="A1151" s="2">
        <f t="shared" si="17"/>
        <v>1144</v>
      </c>
      <c r="B1151" s="4"/>
      <c r="C1151" s="4"/>
      <c r="D1151" s="17" t="s">
        <v>1208</v>
      </c>
    </row>
    <row r="1152" spans="1:4">
      <c r="A1152" s="2">
        <f t="shared" si="17"/>
        <v>1145</v>
      </c>
      <c r="B1152" s="4"/>
      <c r="C1152" s="4"/>
      <c r="D1152" s="17" t="s">
        <v>1209</v>
      </c>
    </row>
    <row r="1153" spans="1:4">
      <c r="A1153" s="2">
        <f t="shared" si="17"/>
        <v>1146</v>
      </c>
      <c r="B1153" s="4"/>
      <c r="C1153" s="4"/>
      <c r="D1153" s="17" t="s">
        <v>1210</v>
      </c>
    </row>
    <row r="1154" spans="1:4">
      <c r="A1154" s="2">
        <f t="shared" si="17"/>
        <v>1147</v>
      </c>
      <c r="B1154" s="4"/>
      <c r="C1154" s="4"/>
      <c r="D1154" s="17" t="s">
        <v>1211</v>
      </c>
    </row>
    <row r="1155" spans="1:4">
      <c r="A1155" s="2">
        <f t="shared" si="17"/>
        <v>1148</v>
      </c>
      <c r="B1155" s="4"/>
      <c r="C1155" s="4"/>
      <c r="D1155" s="10" t="s">
        <v>1212</v>
      </c>
    </row>
    <row r="1156" spans="1:4">
      <c r="A1156" s="2">
        <f t="shared" si="17"/>
        <v>1149</v>
      </c>
      <c r="B1156" s="4"/>
      <c r="C1156" s="4"/>
      <c r="D1156" s="10" t="s">
        <v>1213</v>
      </c>
    </row>
    <row r="1157" spans="1:4">
      <c r="A1157" s="2">
        <f t="shared" si="17"/>
        <v>1150</v>
      </c>
      <c r="B1157" s="4"/>
      <c r="C1157" s="4"/>
      <c r="D1157" s="10" t="s">
        <v>1214</v>
      </c>
    </row>
    <row r="1158" spans="1:4">
      <c r="A1158" s="2">
        <f t="shared" si="17"/>
        <v>1151</v>
      </c>
      <c r="B1158" s="4"/>
      <c r="C1158" s="4"/>
      <c r="D1158" s="10" t="s">
        <v>1215</v>
      </c>
    </row>
    <row r="1159" spans="1:4">
      <c r="A1159" s="2">
        <f t="shared" si="17"/>
        <v>1152</v>
      </c>
      <c r="B1159" s="4"/>
      <c r="C1159" s="4" t="s">
        <v>1217</v>
      </c>
      <c r="D1159" s="10" t="s">
        <v>1216</v>
      </c>
    </row>
    <row r="1160" spans="1:4">
      <c r="A1160" s="2">
        <f t="shared" ref="A1160:A1223" si="18">ROW(A1153)</f>
        <v>1153</v>
      </c>
      <c r="B1160" s="4"/>
      <c r="C1160" s="4"/>
      <c r="D1160" s="10" t="s">
        <v>1218</v>
      </c>
    </row>
    <row r="1161" spans="1:4">
      <c r="A1161" s="2">
        <f t="shared" si="18"/>
        <v>1154</v>
      </c>
      <c r="B1161" s="4"/>
      <c r="C1161" s="4"/>
      <c r="D1161" s="10" t="s">
        <v>1219</v>
      </c>
    </row>
    <row r="1162" spans="1:4">
      <c r="A1162" s="2">
        <f t="shared" si="18"/>
        <v>1155</v>
      </c>
      <c r="B1162" s="4"/>
      <c r="C1162" s="4"/>
      <c r="D1162" s="10" t="s">
        <v>1220</v>
      </c>
    </row>
    <row r="1163" spans="1:4">
      <c r="A1163" s="2">
        <f t="shared" si="18"/>
        <v>1156</v>
      </c>
      <c r="B1163" s="4"/>
      <c r="C1163" s="4"/>
      <c r="D1163" s="10" t="s">
        <v>1221</v>
      </c>
    </row>
    <row r="1164" spans="1:4">
      <c r="A1164" s="2">
        <f t="shared" si="18"/>
        <v>1157</v>
      </c>
      <c r="B1164" s="4"/>
      <c r="C1164" s="4"/>
      <c r="D1164" s="10" t="s">
        <v>1222</v>
      </c>
    </row>
    <row r="1165" spans="1:4">
      <c r="A1165" s="2">
        <f t="shared" si="18"/>
        <v>1158</v>
      </c>
      <c r="B1165" s="4"/>
      <c r="C1165" s="4"/>
      <c r="D1165" s="10" t="s">
        <v>1223</v>
      </c>
    </row>
    <row r="1166" spans="1:4">
      <c r="A1166" s="2">
        <f t="shared" si="18"/>
        <v>1159</v>
      </c>
      <c r="B1166" s="4"/>
      <c r="C1166" s="4"/>
      <c r="D1166" s="10" t="s">
        <v>1224</v>
      </c>
    </row>
    <row r="1167" spans="1:4">
      <c r="A1167" s="2">
        <f t="shared" si="18"/>
        <v>1160</v>
      </c>
      <c r="B1167" s="4"/>
      <c r="C1167" s="4"/>
      <c r="D1167" s="10" t="s">
        <v>1225</v>
      </c>
    </row>
    <row r="1168" spans="1:4">
      <c r="A1168" s="2">
        <f t="shared" si="18"/>
        <v>1161</v>
      </c>
      <c r="B1168" s="4"/>
      <c r="C1168" s="4"/>
      <c r="D1168" s="10" t="s">
        <v>1226</v>
      </c>
    </row>
    <row r="1169" spans="1:4">
      <c r="A1169" s="2">
        <f t="shared" si="18"/>
        <v>1162</v>
      </c>
      <c r="B1169" s="4"/>
      <c r="C1169" s="4"/>
      <c r="D1169" s="10" t="s">
        <v>1227</v>
      </c>
    </row>
    <row r="1170" spans="1:4">
      <c r="A1170" s="2">
        <f t="shared" si="18"/>
        <v>1163</v>
      </c>
      <c r="B1170" s="4"/>
      <c r="C1170" s="4"/>
      <c r="D1170" s="10" t="s">
        <v>1228</v>
      </c>
    </row>
    <row r="1171" spans="1:4">
      <c r="A1171" s="2">
        <f t="shared" si="18"/>
        <v>1164</v>
      </c>
      <c r="B1171" s="4"/>
      <c r="C1171" s="4"/>
      <c r="D1171" s="10" t="s">
        <v>1229</v>
      </c>
    </row>
    <row r="1172" spans="1:4">
      <c r="A1172" s="2">
        <f t="shared" si="18"/>
        <v>1165</v>
      </c>
      <c r="B1172" s="4"/>
      <c r="C1172" s="4"/>
      <c r="D1172" s="10" t="s">
        <v>1230</v>
      </c>
    </row>
    <row r="1173" spans="1:4">
      <c r="A1173" s="2">
        <f t="shared" si="18"/>
        <v>1166</v>
      </c>
      <c r="B1173" s="4"/>
      <c r="C1173" s="4"/>
      <c r="D1173" s="10" t="s">
        <v>1231</v>
      </c>
    </row>
    <row r="1174" spans="1:4">
      <c r="A1174" s="2">
        <f t="shared" si="18"/>
        <v>1167</v>
      </c>
      <c r="B1174" s="4"/>
      <c r="C1174" s="4" t="s">
        <v>1233</v>
      </c>
      <c r="D1174" s="10" t="s">
        <v>1232</v>
      </c>
    </row>
    <row r="1175" spans="1:4">
      <c r="A1175" s="2">
        <f t="shared" si="18"/>
        <v>1168</v>
      </c>
      <c r="B1175" s="4"/>
      <c r="C1175" s="4"/>
      <c r="D1175" s="10" t="s">
        <v>1234</v>
      </c>
    </row>
    <row r="1176" spans="1:4">
      <c r="A1176" s="2">
        <f t="shared" si="18"/>
        <v>1169</v>
      </c>
      <c r="B1176" s="4"/>
      <c r="C1176" s="4"/>
      <c r="D1176" s="10" t="s">
        <v>1235</v>
      </c>
    </row>
    <row r="1177" spans="1:4">
      <c r="A1177" s="2">
        <f t="shared" si="18"/>
        <v>1170</v>
      </c>
      <c r="B1177" s="4"/>
      <c r="C1177" s="4"/>
      <c r="D1177" s="10" t="s">
        <v>1236</v>
      </c>
    </row>
    <row r="1178" spans="1:4">
      <c r="A1178" s="2">
        <f t="shared" si="18"/>
        <v>1171</v>
      </c>
      <c r="B1178" s="4"/>
      <c r="C1178" s="4"/>
      <c r="D1178" s="10" t="s">
        <v>1237</v>
      </c>
    </row>
    <row r="1179" spans="1:4">
      <c r="A1179" s="2">
        <f t="shared" si="18"/>
        <v>1172</v>
      </c>
      <c r="B1179" s="4"/>
      <c r="C1179" s="4"/>
      <c r="D1179" s="10" t="s">
        <v>1238</v>
      </c>
    </row>
    <row r="1180" spans="1:4">
      <c r="A1180" s="2">
        <f t="shared" si="18"/>
        <v>1173</v>
      </c>
      <c r="B1180" s="4"/>
      <c r="C1180" s="4"/>
      <c r="D1180" s="10" t="s">
        <v>1239</v>
      </c>
    </row>
    <row r="1181" spans="1:4">
      <c r="A1181" s="2">
        <f t="shared" si="18"/>
        <v>1174</v>
      </c>
      <c r="B1181" s="4"/>
      <c r="C1181" s="4"/>
      <c r="D1181" s="10" t="s">
        <v>1240</v>
      </c>
    </row>
    <row r="1182" spans="1:4">
      <c r="A1182" s="2">
        <f t="shared" si="18"/>
        <v>1175</v>
      </c>
      <c r="B1182" s="4"/>
      <c r="C1182" s="4"/>
      <c r="D1182" s="10" t="s">
        <v>1241</v>
      </c>
    </row>
    <row r="1183" spans="1:4">
      <c r="A1183" s="2">
        <f t="shared" si="18"/>
        <v>1176</v>
      </c>
      <c r="B1183" s="4"/>
      <c r="C1183" s="4"/>
      <c r="D1183" s="10" t="s">
        <v>1242</v>
      </c>
    </row>
    <row r="1184" spans="1:4">
      <c r="A1184" s="2">
        <f t="shared" si="18"/>
        <v>1177</v>
      </c>
      <c r="B1184" s="4"/>
      <c r="C1184" s="4"/>
      <c r="D1184" s="10" t="s">
        <v>1243</v>
      </c>
    </row>
    <row r="1185" spans="1:4">
      <c r="A1185" s="2">
        <f t="shared" si="18"/>
        <v>1178</v>
      </c>
      <c r="B1185" s="4"/>
      <c r="C1185" s="4"/>
      <c r="D1185" s="10" t="s">
        <v>1244</v>
      </c>
    </row>
    <row r="1186" spans="1:4">
      <c r="A1186" s="2">
        <f t="shared" si="18"/>
        <v>1179</v>
      </c>
      <c r="B1186" s="4"/>
      <c r="C1186" s="4"/>
      <c r="D1186" s="10" t="s">
        <v>1245</v>
      </c>
    </row>
    <row r="1187" spans="1:4">
      <c r="A1187" s="2">
        <f t="shared" si="18"/>
        <v>1180</v>
      </c>
      <c r="B1187" s="4"/>
      <c r="C1187" s="4"/>
      <c r="D1187" s="10" t="s">
        <v>1246</v>
      </c>
    </row>
    <row r="1188" spans="1:4">
      <c r="A1188" s="2">
        <f t="shared" si="18"/>
        <v>1181</v>
      </c>
      <c r="B1188" s="4"/>
      <c r="C1188" s="4"/>
      <c r="D1188" s="10" t="s">
        <v>1247</v>
      </c>
    </row>
    <row r="1189" spans="1:4">
      <c r="A1189" s="2">
        <f t="shared" si="18"/>
        <v>1182</v>
      </c>
      <c r="B1189" s="4"/>
      <c r="C1189" s="4"/>
      <c r="D1189" s="10" t="s">
        <v>1248</v>
      </c>
    </row>
    <row r="1190" spans="1:4">
      <c r="A1190" s="2">
        <f t="shared" si="18"/>
        <v>1183</v>
      </c>
      <c r="B1190" s="4"/>
      <c r="C1190" s="4"/>
      <c r="D1190" s="10" t="s">
        <v>1249</v>
      </c>
    </row>
    <row r="1191" spans="1:4">
      <c r="A1191" s="2">
        <f t="shared" si="18"/>
        <v>1184</v>
      </c>
      <c r="B1191" s="4"/>
      <c r="C1191" s="4"/>
      <c r="D1191" s="10" t="s">
        <v>1250</v>
      </c>
    </row>
    <row r="1192" spans="1:4">
      <c r="A1192" s="2">
        <f t="shared" si="18"/>
        <v>1185</v>
      </c>
      <c r="B1192" s="4"/>
      <c r="C1192" s="4"/>
      <c r="D1192" s="10" t="s">
        <v>1251</v>
      </c>
    </row>
    <row r="1193" spans="1:4">
      <c r="A1193" s="2">
        <f t="shared" si="18"/>
        <v>1186</v>
      </c>
      <c r="B1193" s="4"/>
      <c r="C1193" s="4"/>
      <c r="D1193" s="10" t="s">
        <v>1252</v>
      </c>
    </row>
    <row r="1194" spans="1:4">
      <c r="A1194" s="2">
        <f t="shared" si="18"/>
        <v>1187</v>
      </c>
      <c r="B1194" s="4"/>
      <c r="C1194" s="4"/>
      <c r="D1194" s="1" t="s">
        <v>1253</v>
      </c>
    </row>
    <row r="1195" spans="1:4">
      <c r="A1195" s="2">
        <f t="shared" si="18"/>
        <v>1188</v>
      </c>
      <c r="B1195" s="4"/>
      <c r="C1195" s="4"/>
      <c r="D1195" s="1" t="s">
        <v>1254</v>
      </c>
    </row>
    <row r="1196" spans="1:4">
      <c r="A1196" s="2">
        <f t="shared" si="18"/>
        <v>1189</v>
      </c>
      <c r="B1196" s="4"/>
      <c r="C1196" s="4"/>
      <c r="D1196" s="1" t="s">
        <v>1255</v>
      </c>
    </row>
    <row r="1197" spans="1:4">
      <c r="A1197" s="2">
        <f t="shared" si="18"/>
        <v>1190</v>
      </c>
      <c r="B1197" s="42" t="s">
        <v>1257</v>
      </c>
      <c r="C1197" s="4" t="s">
        <v>1258</v>
      </c>
      <c r="D1197" s="44" t="s">
        <v>1256</v>
      </c>
    </row>
    <row r="1198" spans="1:4">
      <c r="A1198" s="2">
        <f t="shared" si="18"/>
        <v>1191</v>
      </c>
      <c r="B1198" s="4"/>
      <c r="C1198" s="4"/>
      <c r="D1198" s="19" t="s">
        <v>1259</v>
      </c>
    </row>
    <row r="1199" spans="1:4">
      <c r="A1199" s="2">
        <f t="shared" si="18"/>
        <v>1192</v>
      </c>
      <c r="B1199" s="4"/>
      <c r="C1199" s="4"/>
      <c r="D1199" s="19" t="s">
        <v>1260</v>
      </c>
    </row>
    <row r="1200" spans="1:4">
      <c r="A1200" s="2">
        <f t="shared" si="18"/>
        <v>1193</v>
      </c>
      <c r="B1200" s="4"/>
      <c r="C1200" s="4"/>
      <c r="D1200" s="19" t="s">
        <v>1261</v>
      </c>
    </row>
    <row r="1201" spans="1:4">
      <c r="A1201" s="2">
        <f t="shared" si="18"/>
        <v>1194</v>
      </c>
      <c r="B1201" s="4"/>
      <c r="C1201" s="4"/>
      <c r="D1201" s="19" t="s">
        <v>1262</v>
      </c>
    </row>
    <row r="1202" spans="1:4">
      <c r="A1202" s="2">
        <f t="shared" si="18"/>
        <v>1195</v>
      </c>
      <c r="B1202" s="4"/>
      <c r="C1202" s="4"/>
      <c r="D1202" s="19" t="s">
        <v>1263</v>
      </c>
    </row>
    <row r="1203" spans="1:4">
      <c r="A1203" s="2">
        <f t="shared" si="18"/>
        <v>1196</v>
      </c>
      <c r="B1203" s="4"/>
      <c r="C1203" s="4"/>
      <c r="D1203" s="19" t="s">
        <v>1264</v>
      </c>
    </row>
    <row r="1204" spans="1:4">
      <c r="A1204" s="2">
        <f t="shared" si="18"/>
        <v>1197</v>
      </c>
      <c r="B1204" s="4"/>
      <c r="C1204" s="4"/>
      <c r="D1204" s="19" t="s">
        <v>1265</v>
      </c>
    </row>
    <row r="1205" spans="1:4">
      <c r="A1205" s="2">
        <f t="shared" si="18"/>
        <v>1198</v>
      </c>
      <c r="B1205" s="4"/>
      <c r="C1205" s="4"/>
      <c r="D1205" s="19" t="s">
        <v>1266</v>
      </c>
    </row>
    <row r="1206" spans="1:4">
      <c r="A1206" s="2">
        <f t="shared" si="18"/>
        <v>1199</v>
      </c>
      <c r="B1206" s="4"/>
      <c r="C1206" s="4"/>
      <c r="D1206" s="19" t="s">
        <v>1267</v>
      </c>
    </row>
    <row r="1207" spans="1:4">
      <c r="A1207" s="2">
        <f t="shared" si="18"/>
        <v>1200</v>
      </c>
      <c r="B1207" s="4"/>
      <c r="C1207" s="4"/>
      <c r="D1207" s="19" t="s">
        <v>1268</v>
      </c>
    </row>
    <row r="1208" spans="1:4">
      <c r="A1208" s="2">
        <f t="shared" si="18"/>
        <v>1201</v>
      </c>
      <c r="B1208" s="4"/>
      <c r="C1208" s="4" t="s">
        <v>1270</v>
      </c>
      <c r="D1208" s="19" t="s">
        <v>1269</v>
      </c>
    </row>
    <row r="1209" spans="1:4">
      <c r="A1209" s="2">
        <f t="shared" si="18"/>
        <v>1202</v>
      </c>
      <c r="B1209" s="4"/>
      <c r="C1209" s="4"/>
      <c r="D1209" s="19" t="s">
        <v>1271</v>
      </c>
    </row>
    <row r="1210" spans="1:4">
      <c r="A1210" s="2">
        <f t="shared" si="18"/>
        <v>1203</v>
      </c>
      <c r="B1210" s="4"/>
      <c r="C1210" s="4"/>
      <c r="D1210" s="19" t="s">
        <v>1272</v>
      </c>
    </row>
    <row r="1211" spans="1:4">
      <c r="A1211" s="2">
        <f t="shared" si="18"/>
        <v>1204</v>
      </c>
      <c r="B1211" s="4"/>
      <c r="C1211" s="4"/>
      <c r="D1211" s="19" t="s">
        <v>1273</v>
      </c>
    </row>
    <row r="1212" spans="1:4">
      <c r="A1212" s="2">
        <f t="shared" si="18"/>
        <v>1205</v>
      </c>
      <c r="B1212" s="4"/>
      <c r="C1212" s="4"/>
      <c r="D1212" s="18" t="s">
        <v>1274</v>
      </c>
    </row>
    <row r="1213" spans="1:4">
      <c r="A1213" s="2">
        <f t="shared" si="18"/>
        <v>1206</v>
      </c>
      <c r="B1213" s="4"/>
      <c r="C1213" s="4"/>
      <c r="D1213" s="19" t="s">
        <v>1275</v>
      </c>
    </row>
    <row r="1214" spans="1:4">
      <c r="A1214" s="2">
        <f t="shared" si="18"/>
        <v>1207</v>
      </c>
      <c r="B1214" s="4"/>
      <c r="C1214" s="4"/>
      <c r="D1214" s="19" t="s">
        <v>1276</v>
      </c>
    </row>
    <row r="1215" spans="1:4">
      <c r="A1215" s="2">
        <f t="shared" si="18"/>
        <v>1208</v>
      </c>
      <c r="B1215" s="4"/>
      <c r="C1215" s="4"/>
      <c r="D1215" s="19" t="s">
        <v>1277</v>
      </c>
    </row>
    <row r="1216" spans="1:4">
      <c r="A1216" s="2">
        <f t="shared" si="18"/>
        <v>1209</v>
      </c>
      <c r="B1216" s="4"/>
      <c r="C1216" s="4"/>
      <c r="D1216" s="19" t="s">
        <v>1278</v>
      </c>
    </row>
    <row r="1217" spans="1:4">
      <c r="A1217" s="2">
        <f t="shared" si="18"/>
        <v>1210</v>
      </c>
      <c r="B1217" s="4"/>
      <c r="C1217" s="4"/>
      <c r="D1217" s="19" t="s">
        <v>1279</v>
      </c>
    </row>
    <row r="1218" spans="1:4">
      <c r="A1218" s="2">
        <f t="shared" si="18"/>
        <v>1211</v>
      </c>
      <c r="B1218" s="4"/>
      <c r="C1218" s="4"/>
      <c r="D1218" s="19" t="s">
        <v>1280</v>
      </c>
    </row>
    <row r="1219" spans="1:4">
      <c r="A1219" s="2">
        <f t="shared" si="18"/>
        <v>1212</v>
      </c>
      <c r="B1219" s="4"/>
      <c r="C1219" s="4"/>
      <c r="D1219" s="19" t="s">
        <v>1281</v>
      </c>
    </row>
    <row r="1220" spans="1:4">
      <c r="A1220" s="2">
        <f t="shared" si="18"/>
        <v>1213</v>
      </c>
      <c r="B1220" s="4"/>
      <c r="C1220" s="4" t="s">
        <v>1283</v>
      </c>
      <c r="D1220" s="19" t="s">
        <v>1282</v>
      </c>
    </row>
    <row r="1221" spans="1:4">
      <c r="A1221" s="2">
        <f t="shared" si="18"/>
        <v>1214</v>
      </c>
      <c r="B1221" s="4"/>
      <c r="C1221" s="4"/>
      <c r="D1221" s="19" t="s">
        <v>1284</v>
      </c>
    </row>
    <row r="1222" spans="1:4">
      <c r="A1222" s="2">
        <f t="shared" si="18"/>
        <v>1215</v>
      </c>
      <c r="B1222" s="4"/>
      <c r="C1222" s="4"/>
      <c r="D1222" s="19" t="s">
        <v>1285</v>
      </c>
    </row>
    <row r="1223" spans="1:4">
      <c r="A1223" s="2">
        <f t="shared" si="18"/>
        <v>1216</v>
      </c>
      <c r="B1223" s="4"/>
      <c r="C1223" s="4"/>
      <c r="D1223" s="19" t="s">
        <v>1286</v>
      </c>
    </row>
    <row r="1224" spans="1:4">
      <c r="A1224" s="2">
        <f t="shared" ref="A1224:A1287" si="19">ROW(A1217)</f>
        <v>1217</v>
      </c>
      <c r="B1224" s="4"/>
      <c r="C1224" s="4"/>
      <c r="D1224" s="19" t="s">
        <v>1287</v>
      </c>
    </row>
    <row r="1225" spans="1:4">
      <c r="A1225" s="2">
        <f t="shared" si="19"/>
        <v>1218</v>
      </c>
      <c r="B1225" s="4"/>
      <c r="C1225" s="4"/>
      <c r="D1225" s="19" t="s">
        <v>1288</v>
      </c>
    </row>
    <row r="1226" spans="1:4">
      <c r="A1226" s="2">
        <f t="shared" si="19"/>
        <v>1219</v>
      </c>
      <c r="B1226" s="4"/>
      <c r="C1226" s="4"/>
      <c r="D1226" s="19" t="s">
        <v>1289</v>
      </c>
    </row>
    <row r="1227" spans="1:4">
      <c r="A1227" s="2">
        <f t="shared" si="19"/>
        <v>1220</v>
      </c>
      <c r="B1227" s="4"/>
      <c r="C1227" s="4"/>
      <c r="D1227" s="19" t="s">
        <v>1290</v>
      </c>
    </row>
    <row r="1228" spans="1:4">
      <c r="A1228" s="2">
        <f t="shared" si="19"/>
        <v>1221</v>
      </c>
      <c r="B1228" s="4"/>
      <c r="C1228" s="4"/>
      <c r="D1228" s="19" t="s">
        <v>1291</v>
      </c>
    </row>
    <row r="1229" spans="1:4">
      <c r="A1229" s="2">
        <f t="shared" si="19"/>
        <v>1222</v>
      </c>
      <c r="B1229" s="4"/>
      <c r="C1229" s="4" t="s">
        <v>666</v>
      </c>
      <c r="D1229" s="19" t="s">
        <v>1292</v>
      </c>
    </row>
    <row r="1230" spans="1:4">
      <c r="A1230" s="2">
        <f t="shared" si="19"/>
        <v>1223</v>
      </c>
      <c r="B1230" s="4"/>
      <c r="C1230" s="4"/>
      <c r="D1230" s="19" t="s">
        <v>1293</v>
      </c>
    </row>
    <row r="1231" spans="1:4">
      <c r="A1231" s="2">
        <f t="shared" si="19"/>
        <v>1224</v>
      </c>
      <c r="B1231" s="4"/>
      <c r="C1231" s="4"/>
      <c r="D1231" s="19" t="s">
        <v>1294</v>
      </c>
    </row>
    <row r="1232" spans="1:4">
      <c r="A1232" s="2">
        <f t="shared" si="19"/>
        <v>1225</v>
      </c>
      <c r="B1232" s="4"/>
      <c r="C1232" s="4"/>
      <c r="D1232" s="19" t="s">
        <v>1295</v>
      </c>
    </row>
    <row r="1233" spans="1:4">
      <c r="A1233" s="2">
        <f t="shared" si="19"/>
        <v>1226</v>
      </c>
      <c r="B1233" s="4"/>
      <c r="C1233" s="4"/>
      <c r="D1233" s="19" t="s">
        <v>1296</v>
      </c>
    </row>
    <row r="1234" spans="1:4">
      <c r="A1234" s="2">
        <f t="shared" si="19"/>
        <v>1227</v>
      </c>
      <c r="B1234" s="4"/>
      <c r="C1234" s="4"/>
      <c r="D1234" s="19" t="s">
        <v>1297</v>
      </c>
    </row>
    <row r="1235" spans="1:4">
      <c r="A1235" s="2">
        <f t="shared" si="19"/>
        <v>1228</v>
      </c>
      <c r="B1235" s="4"/>
      <c r="C1235" s="4"/>
      <c r="D1235" s="19" t="s">
        <v>1298</v>
      </c>
    </row>
    <row r="1236" spans="1:4">
      <c r="A1236" s="2">
        <f t="shared" si="19"/>
        <v>1229</v>
      </c>
      <c r="B1236" s="4"/>
      <c r="C1236" s="4"/>
      <c r="D1236" s="19" t="s">
        <v>1299</v>
      </c>
    </row>
    <row r="1237" spans="1:4">
      <c r="A1237" s="2">
        <f t="shared" si="19"/>
        <v>1230</v>
      </c>
      <c r="B1237" s="4"/>
      <c r="C1237" s="4"/>
      <c r="D1237" s="19" t="s">
        <v>1300</v>
      </c>
    </row>
    <row r="1238" spans="1:4">
      <c r="A1238" s="2">
        <f t="shared" si="19"/>
        <v>1231</v>
      </c>
      <c r="B1238" s="4"/>
      <c r="C1238" s="4"/>
      <c r="D1238" s="18" t="s">
        <v>1301</v>
      </c>
    </row>
    <row r="1239" spans="1:4">
      <c r="A1239" s="2">
        <f t="shared" si="19"/>
        <v>1232</v>
      </c>
      <c r="B1239" s="4"/>
      <c r="C1239" s="4"/>
      <c r="D1239" s="18" t="s">
        <v>1302</v>
      </c>
    </row>
    <row r="1240" spans="1:4">
      <c r="A1240" s="2">
        <f t="shared" si="19"/>
        <v>1233</v>
      </c>
      <c r="B1240" s="4"/>
      <c r="C1240" s="4"/>
      <c r="D1240" s="18" t="s">
        <v>1303</v>
      </c>
    </row>
    <row r="1241" spans="1:4">
      <c r="A1241" s="2">
        <f t="shared" si="19"/>
        <v>1234</v>
      </c>
      <c r="B1241" s="4"/>
      <c r="C1241" s="4"/>
      <c r="D1241" s="18" t="s">
        <v>1304</v>
      </c>
    </row>
    <row r="1242" spans="1:4">
      <c r="A1242" s="2">
        <f t="shared" si="19"/>
        <v>1235</v>
      </c>
      <c r="B1242" s="4"/>
      <c r="C1242" s="4"/>
      <c r="D1242" s="18" t="s">
        <v>1305</v>
      </c>
    </row>
    <row r="1243" spans="1:4">
      <c r="A1243" s="2">
        <f t="shared" si="19"/>
        <v>1236</v>
      </c>
      <c r="B1243" s="4"/>
      <c r="C1243" s="4"/>
      <c r="D1243" s="18" t="s">
        <v>1306</v>
      </c>
    </row>
    <row r="1244" spans="1:4">
      <c r="A1244" s="2">
        <f t="shared" si="19"/>
        <v>1237</v>
      </c>
      <c r="B1244" s="4"/>
      <c r="C1244" s="4" t="s">
        <v>1308</v>
      </c>
      <c r="D1244" s="19" t="s">
        <v>1307</v>
      </c>
    </row>
    <row r="1245" spans="1:4">
      <c r="A1245" s="2">
        <f t="shared" si="19"/>
        <v>1238</v>
      </c>
      <c r="B1245" s="4"/>
      <c r="C1245" s="4"/>
      <c r="D1245" s="19" t="s">
        <v>1309</v>
      </c>
    </row>
    <row r="1246" spans="1:4">
      <c r="A1246" s="2">
        <f t="shared" si="19"/>
        <v>1239</v>
      </c>
      <c r="B1246" s="4"/>
      <c r="C1246" s="4" t="s">
        <v>1311</v>
      </c>
      <c r="D1246" s="19" t="s">
        <v>1310</v>
      </c>
    </row>
    <row r="1247" spans="1:4">
      <c r="A1247" s="2">
        <f t="shared" si="19"/>
        <v>1240</v>
      </c>
      <c r="B1247" s="4"/>
      <c r="C1247" s="4"/>
      <c r="D1247" s="19" t="s">
        <v>1312</v>
      </c>
    </row>
    <row r="1248" spans="1:4">
      <c r="A1248" s="2">
        <f t="shared" si="19"/>
        <v>1241</v>
      </c>
      <c r="B1248" s="4"/>
      <c r="C1248" s="4"/>
      <c r="D1248" s="19" t="s">
        <v>1313</v>
      </c>
    </row>
    <row r="1249" spans="1:4">
      <c r="A1249" s="2">
        <f t="shared" si="19"/>
        <v>1242</v>
      </c>
      <c r="B1249" s="4"/>
      <c r="C1249" s="4"/>
      <c r="D1249" s="19" t="s">
        <v>1314</v>
      </c>
    </row>
    <row r="1250" spans="1:4">
      <c r="A1250" s="2">
        <f t="shared" si="19"/>
        <v>1243</v>
      </c>
      <c r="B1250" s="4"/>
      <c r="C1250" s="4"/>
      <c r="D1250" s="19" t="s">
        <v>1315</v>
      </c>
    </row>
    <row r="1251" spans="1:4">
      <c r="A1251" s="2">
        <f t="shared" si="19"/>
        <v>1244</v>
      </c>
      <c r="B1251" s="4"/>
      <c r="C1251" s="4"/>
      <c r="D1251" s="19" t="s">
        <v>1316</v>
      </c>
    </row>
    <row r="1252" spans="1:4">
      <c r="A1252" s="2">
        <f t="shared" si="19"/>
        <v>1245</v>
      </c>
      <c r="B1252" s="4"/>
      <c r="C1252" s="4"/>
      <c r="D1252" s="19" t="s">
        <v>1317</v>
      </c>
    </row>
    <row r="1253" spans="1:4">
      <c r="A1253" s="2">
        <f t="shared" si="19"/>
        <v>1246</v>
      </c>
      <c r="B1253" s="4"/>
      <c r="C1253" s="4"/>
      <c r="D1253" s="19" t="s">
        <v>1318</v>
      </c>
    </row>
    <row r="1254" spans="1:4">
      <c r="A1254" s="2">
        <f t="shared" si="19"/>
        <v>1247</v>
      </c>
      <c r="B1254" s="4"/>
      <c r="C1254" s="4"/>
      <c r="D1254" s="20" t="s">
        <v>1319</v>
      </c>
    </row>
    <row r="1255" spans="1:4">
      <c r="A1255" s="2">
        <f t="shared" si="19"/>
        <v>1248</v>
      </c>
      <c r="B1255" s="4"/>
      <c r="C1255" s="4"/>
      <c r="D1255" s="20" t="s">
        <v>1320</v>
      </c>
    </row>
    <row r="1256" spans="1:4">
      <c r="A1256" s="2">
        <f t="shared" si="19"/>
        <v>1249</v>
      </c>
      <c r="B1256" s="4"/>
      <c r="C1256" s="4"/>
      <c r="D1256" s="20" t="s">
        <v>1321</v>
      </c>
    </row>
    <row r="1257" spans="1:4">
      <c r="A1257" s="2">
        <f t="shared" si="19"/>
        <v>1250</v>
      </c>
      <c r="B1257" s="4"/>
      <c r="C1257" s="4"/>
      <c r="D1257" s="20" t="s">
        <v>1322</v>
      </c>
    </row>
    <row r="1258" spans="1:4">
      <c r="A1258" s="2">
        <f t="shared" si="19"/>
        <v>1251</v>
      </c>
      <c r="B1258" s="4"/>
      <c r="C1258" s="4"/>
      <c r="D1258" s="20" t="s">
        <v>1323</v>
      </c>
    </row>
    <row r="1259" spans="1:4">
      <c r="A1259" s="2">
        <f t="shared" si="19"/>
        <v>1252</v>
      </c>
      <c r="B1259" s="4"/>
      <c r="C1259" s="4"/>
      <c r="D1259" s="20" t="s">
        <v>1324</v>
      </c>
    </row>
    <row r="1260" spans="1:4">
      <c r="A1260" s="2">
        <f t="shared" si="19"/>
        <v>1253</v>
      </c>
      <c r="B1260" s="4"/>
      <c r="C1260" s="4"/>
      <c r="D1260" s="20" t="s">
        <v>1325</v>
      </c>
    </row>
    <row r="1261" spans="1:4">
      <c r="A1261" s="2">
        <f t="shared" si="19"/>
        <v>1254</v>
      </c>
      <c r="B1261" s="4"/>
      <c r="C1261" s="4"/>
      <c r="D1261" s="20" t="s">
        <v>1326</v>
      </c>
    </row>
    <row r="1262" spans="1:4">
      <c r="A1262" s="2">
        <f t="shared" si="19"/>
        <v>1255</v>
      </c>
      <c r="B1262" s="4"/>
      <c r="C1262" s="4"/>
      <c r="D1262" s="20" t="s">
        <v>1327</v>
      </c>
    </row>
    <row r="1263" spans="1:4">
      <c r="A1263" s="2">
        <f t="shared" si="19"/>
        <v>1256</v>
      </c>
      <c r="B1263" s="4"/>
      <c r="C1263" s="4"/>
      <c r="D1263" s="20" t="s">
        <v>1328</v>
      </c>
    </row>
    <row r="1264" spans="1:4">
      <c r="A1264" s="2">
        <f t="shared" si="19"/>
        <v>1257</v>
      </c>
      <c r="B1264" s="4"/>
      <c r="C1264" s="4"/>
      <c r="D1264" s="20" t="s">
        <v>1329</v>
      </c>
    </row>
    <row r="1265" spans="1:4">
      <c r="A1265" s="2">
        <f t="shared" si="19"/>
        <v>1258</v>
      </c>
      <c r="B1265" s="4"/>
      <c r="C1265" s="4"/>
      <c r="D1265" s="20" t="s">
        <v>1330</v>
      </c>
    </row>
    <row r="1266" spans="1:4">
      <c r="A1266" s="2">
        <f t="shared" si="19"/>
        <v>1259</v>
      </c>
      <c r="B1266" s="4"/>
      <c r="C1266" s="4" t="s">
        <v>1332</v>
      </c>
      <c r="D1266" s="19" t="s">
        <v>1331</v>
      </c>
    </row>
    <row r="1267" spans="1:4">
      <c r="A1267" s="2">
        <f t="shared" si="19"/>
        <v>1260</v>
      </c>
      <c r="B1267" s="4"/>
      <c r="C1267" s="4"/>
      <c r="D1267" s="19" t="s">
        <v>1333</v>
      </c>
    </row>
    <row r="1268" spans="1:4">
      <c r="A1268" s="2">
        <f t="shared" si="19"/>
        <v>1261</v>
      </c>
      <c r="B1268" s="4"/>
      <c r="C1268" s="4"/>
      <c r="D1268" s="19" t="s">
        <v>1334</v>
      </c>
    </row>
    <row r="1269" spans="1:4">
      <c r="A1269" s="2">
        <f t="shared" si="19"/>
        <v>1262</v>
      </c>
      <c r="B1269" s="4"/>
      <c r="C1269" s="4"/>
      <c r="D1269" s="19" t="s">
        <v>1335</v>
      </c>
    </row>
    <row r="1270" spans="1:4">
      <c r="A1270" s="2">
        <f t="shared" si="19"/>
        <v>1263</v>
      </c>
      <c r="B1270" s="4"/>
      <c r="C1270" s="4"/>
      <c r="D1270" s="19" t="s">
        <v>1336</v>
      </c>
    </row>
    <row r="1271" spans="1:4">
      <c r="A1271" s="2">
        <f t="shared" si="19"/>
        <v>1264</v>
      </c>
      <c r="B1271" s="4"/>
      <c r="C1271" s="4"/>
      <c r="D1271" s="19" t="s">
        <v>1337</v>
      </c>
    </row>
    <row r="1272" spans="1:4">
      <c r="A1272" s="2">
        <f t="shared" si="19"/>
        <v>1265</v>
      </c>
      <c r="B1272" s="4"/>
      <c r="C1272" s="4"/>
      <c r="D1272" s="19" t="s">
        <v>1338</v>
      </c>
    </row>
    <row r="1273" spans="1:4">
      <c r="A1273" s="2">
        <f t="shared" si="19"/>
        <v>1266</v>
      </c>
      <c r="B1273" s="4"/>
      <c r="C1273" s="4"/>
      <c r="D1273" s="19" t="s">
        <v>1339</v>
      </c>
    </row>
    <row r="1274" spans="1:4">
      <c r="A1274" s="2">
        <f t="shared" si="19"/>
        <v>1267</v>
      </c>
      <c r="B1274" s="4"/>
      <c r="C1274" s="4"/>
      <c r="D1274" s="19" t="s">
        <v>1340</v>
      </c>
    </row>
    <row r="1275" spans="1:4">
      <c r="A1275" s="2">
        <f t="shared" si="19"/>
        <v>1268</v>
      </c>
      <c r="B1275" s="4"/>
      <c r="C1275" s="4"/>
      <c r="D1275" s="19" t="s">
        <v>1341</v>
      </c>
    </row>
    <row r="1276" spans="1:4">
      <c r="A1276" s="2">
        <f t="shared" si="19"/>
        <v>1269</v>
      </c>
      <c r="B1276" s="4"/>
      <c r="C1276" s="4"/>
      <c r="D1276" s="19" t="s">
        <v>1342</v>
      </c>
    </row>
    <row r="1277" spans="1:4">
      <c r="A1277" s="2">
        <f t="shared" si="19"/>
        <v>1270</v>
      </c>
      <c r="B1277" s="4"/>
      <c r="C1277" s="4"/>
      <c r="D1277" s="19" t="s">
        <v>1343</v>
      </c>
    </row>
    <row r="1278" spans="1:4">
      <c r="A1278" s="2">
        <f t="shared" si="19"/>
        <v>1271</v>
      </c>
      <c r="B1278" s="4"/>
      <c r="C1278" s="4"/>
      <c r="D1278" s="19" t="s">
        <v>1344</v>
      </c>
    </row>
    <row r="1279" spans="1:4">
      <c r="A1279" s="2">
        <f t="shared" si="19"/>
        <v>1272</v>
      </c>
      <c r="B1279" s="4"/>
      <c r="C1279" s="4"/>
      <c r="D1279" s="19" t="s">
        <v>1345</v>
      </c>
    </row>
    <row r="1280" spans="1:4">
      <c r="A1280" s="2">
        <f t="shared" si="19"/>
        <v>1273</v>
      </c>
      <c r="B1280" s="4"/>
      <c r="C1280" s="4"/>
      <c r="D1280" s="19" t="s">
        <v>1346</v>
      </c>
    </row>
    <row r="1281" spans="1:4">
      <c r="A1281" s="2">
        <f t="shared" si="19"/>
        <v>1274</v>
      </c>
      <c r="B1281" s="4"/>
      <c r="C1281" s="4" t="s">
        <v>1348</v>
      </c>
      <c r="D1281" s="19" t="s">
        <v>1347</v>
      </c>
    </row>
    <row r="1282" spans="1:4">
      <c r="A1282" s="2">
        <f t="shared" si="19"/>
        <v>1275</v>
      </c>
      <c r="B1282" s="4"/>
      <c r="C1282" s="4"/>
      <c r="D1282" s="19" t="s">
        <v>1349</v>
      </c>
    </row>
    <row r="1283" spans="1:4">
      <c r="A1283" s="2">
        <f t="shared" si="19"/>
        <v>1276</v>
      </c>
      <c r="B1283" s="4"/>
      <c r="C1283" s="4"/>
      <c r="D1283" s="4" t="s">
        <v>1350</v>
      </c>
    </row>
    <row r="1284" spans="1:4">
      <c r="A1284" s="2">
        <f t="shared" si="19"/>
        <v>1277</v>
      </c>
      <c r="B1284" s="4"/>
      <c r="C1284" s="4"/>
      <c r="D1284" s="19" t="s">
        <v>1351</v>
      </c>
    </row>
    <row r="1285" spans="1:4">
      <c r="A1285" s="2">
        <f t="shared" si="19"/>
        <v>1278</v>
      </c>
      <c r="B1285" s="4"/>
      <c r="C1285" s="4"/>
      <c r="D1285" s="19" t="s">
        <v>1352</v>
      </c>
    </row>
    <row r="1286" spans="1:4">
      <c r="A1286" s="2">
        <f t="shared" si="19"/>
        <v>1279</v>
      </c>
      <c r="B1286" s="4"/>
      <c r="C1286" s="4" t="s">
        <v>1354</v>
      </c>
      <c r="D1286" s="19" t="s">
        <v>1353</v>
      </c>
    </row>
    <row r="1287" spans="1:4">
      <c r="A1287" s="2">
        <f t="shared" si="19"/>
        <v>1280</v>
      </c>
      <c r="B1287" s="4"/>
      <c r="C1287" s="4"/>
      <c r="D1287" s="19" t="s">
        <v>1355</v>
      </c>
    </row>
    <row r="1288" spans="1:4">
      <c r="A1288" s="2">
        <f t="shared" ref="A1288:A1351" si="20">ROW(A1281)</f>
        <v>1281</v>
      </c>
      <c r="B1288" s="4"/>
      <c r="C1288" s="4"/>
      <c r="D1288" s="19" t="s">
        <v>1356</v>
      </c>
    </row>
    <row r="1289" spans="1:4">
      <c r="A1289" s="2">
        <f t="shared" si="20"/>
        <v>1282</v>
      </c>
      <c r="B1289" s="4"/>
      <c r="C1289" s="4"/>
      <c r="D1289" s="19" t="s">
        <v>1357</v>
      </c>
    </row>
    <row r="1290" spans="1:4">
      <c r="A1290" s="2">
        <f t="shared" si="20"/>
        <v>1283</v>
      </c>
      <c r="B1290" s="4"/>
      <c r="C1290" s="4"/>
      <c r="D1290" s="19" t="s">
        <v>1358</v>
      </c>
    </row>
    <row r="1291" spans="1:4">
      <c r="A1291" s="2">
        <f t="shared" si="20"/>
        <v>1284</v>
      </c>
      <c r="B1291" s="4"/>
      <c r="C1291" s="4"/>
      <c r="D1291" s="19" t="s">
        <v>1359</v>
      </c>
    </row>
    <row r="1292" spans="1:4">
      <c r="A1292" s="2">
        <f t="shared" si="20"/>
        <v>1285</v>
      </c>
      <c r="B1292" s="4"/>
      <c r="C1292" s="4"/>
      <c r="D1292" s="19" t="s">
        <v>1360</v>
      </c>
    </row>
    <row r="1293" spans="1:4">
      <c r="A1293" s="2">
        <f t="shared" si="20"/>
        <v>1286</v>
      </c>
      <c r="B1293" s="4"/>
      <c r="C1293" s="4"/>
      <c r="D1293" s="19" t="s">
        <v>1361</v>
      </c>
    </row>
    <row r="1294" spans="1:4">
      <c r="A1294" s="2">
        <f t="shared" si="20"/>
        <v>1287</v>
      </c>
      <c r="B1294" s="4"/>
      <c r="C1294" s="4"/>
      <c r="D1294" s="19" t="s">
        <v>1362</v>
      </c>
    </row>
    <row r="1295" spans="1:4">
      <c r="A1295" s="2">
        <f t="shared" si="20"/>
        <v>1288</v>
      </c>
      <c r="B1295" s="4"/>
      <c r="C1295" s="4"/>
      <c r="D1295" s="19" t="s">
        <v>1363</v>
      </c>
    </row>
    <row r="1296" spans="1:4">
      <c r="A1296" s="2">
        <f t="shared" si="20"/>
        <v>1289</v>
      </c>
      <c r="B1296" s="4"/>
      <c r="C1296" s="4"/>
      <c r="D1296" s="19" t="s">
        <v>1364</v>
      </c>
    </row>
    <row r="1297" spans="1:4">
      <c r="A1297" s="2">
        <f t="shared" si="20"/>
        <v>1290</v>
      </c>
      <c r="B1297" s="4"/>
      <c r="C1297" s="4"/>
      <c r="D1297" s="19" t="s">
        <v>1365</v>
      </c>
    </row>
    <row r="1298" spans="1:4">
      <c r="A1298" s="2">
        <f t="shared" si="20"/>
        <v>1291</v>
      </c>
      <c r="B1298" s="4"/>
      <c r="C1298" s="4"/>
      <c r="D1298" s="19" t="s">
        <v>1366</v>
      </c>
    </row>
    <row r="1299" spans="1:4">
      <c r="A1299" s="2">
        <f t="shared" si="20"/>
        <v>1292</v>
      </c>
      <c r="B1299" s="4"/>
      <c r="C1299" s="4"/>
      <c r="D1299" s="19" t="s">
        <v>1367</v>
      </c>
    </row>
    <row r="1300" spans="1:4">
      <c r="A1300" s="2">
        <f t="shared" si="20"/>
        <v>1293</v>
      </c>
      <c r="B1300" s="4"/>
      <c r="C1300" s="4"/>
      <c r="D1300" s="19" t="s">
        <v>1368</v>
      </c>
    </row>
    <row r="1301" spans="1:4">
      <c r="A1301" s="2">
        <f t="shared" si="20"/>
        <v>1294</v>
      </c>
      <c r="B1301" s="4"/>
      <c r="C1301" s="4"/>
      <c r="D1301" s="19" t="s">
        <v>1369</v>
      </c>
    </row>
    <row r="1302" spans="1:4">
      <c r="A1302" s="2">
        <f t="shared" si="20"/>
        <v>1295</v>
      </c>
      <c r="B1302" s="4"/>
      <c r="C1302" s="4"/>
      <c r="D1302" s="19" t="s">
        <v>1370</v>
      </c>
    </row>
    <row r="1303" spans="1:4">
      <c r="A1303" s="2">
        <f t="shared" si="20"/>
        <v>1296</v>
      </c>
      <c r="B1303" s="4"/>
      <c r="C1303" s="4"/>
      <c r="D1303" s="19" t="s">
        <v>1371</v>
      </c>
    </row>
    <row r="1304" spans="1:4">
      <c r="A1304" s="2">
        <f t="shared" si="20"/>
        <v>1297</v>
      </c>
      <c r="B1304" s="4"/>
      <c r="C1304" s="4"/>
      <c r="D1304" s="19" t="s">
        <v>1372</v>
      </c>
    </row>
    <row r="1305" spans="1:4">
      <c r="A1305" s="2">
        <f t="shared" si="20"/>
        <v>1298</v>
      </c>
      <c r="B1305" s="4"/>
      <c r="C1305" s="4"/>
      <c r="D1305" s="19" t="s">
        <v>1373</v>
      </c>
    </row>
    <row r="1306" spans="1:4">
      <c r="A1306" s="2">
        <f t="shared" si="20"/>
        <v>1299</v>
      </c>
      <c r="B1306" s="4"/>
      <c r="C1306" s="4"/>
      <c r="D1306" s="19" t="s">
        <v>1374</v>
      </c>
    </row>
    <row r="1307" spans="1:4">
      <c r="A1307" s="2">
        <f t="shared" si="20"/>
        <v>1300</v>
      </c>
      <c r="B1307" s="4"/>
      <c r="C1307" s="4"/>
      <c r="D1307" s="19" t="s">
        <v>1375</v>
      </c>
    </row>
    <row r="1308" spans="1:4">
      <c r="A1308" s="2">
        <f t="shared" si="20"/>
        <v>1301</v>
      </c>
      <c r="B1308" s="4"/>
      <c r="C1308" s="4"/>
      <c r="D1308" s="19" t="s">
        <v>1376</v>
      </c>
    </row>
    <row r="1309" spans="1:4">
      <c r="A1309" s="2">
        <f t="shared" si="20"/>
        <v>1302</v>
      </c>
      <c r="B1309" s="4"/>
      <c r="C1309" s="4"/>
      <c r="D1309" s="19" t="s">
        <v>1377</v>
      </c>
    </row>
    <row r="1310" spans="1:4">
      <c r="A1310" s="2">
        <f t="shared" si="20"/>
        <v>1303</v>
      </c>
      <c r="B1310" s="4"/>
      <c r="C1310" s="4"/>
      <c r="D1310" s="19" t="s">
        <v>1378</v>
      </c>
    </row>
    <row r="1311" spans="1:4">
      <c r="A1311" s="2">
        <f t="shared" si="20"/>
        <v>1304</v>
      </c>
      <c r="B1311" s="4"/>
      <c r="C1311" s="4"/>
      <c r="D1311" s="19" t="s">
        <v>1379</v>
      </c>
    </row>
    <row r="1312" spans="1:4">
      <c r="A1312" s="2">
        <f t="shared" si="20"/>
        <v>1305</v>
      </c>
      <c r="B1312" s="4"/>
      <c r="C1312" s="4"/>
      <c r="D1312" s="19" t="s">
        <v>1380</v>
      </c>
    </row>
    <row r="1313" spans="1:4">
      <c r="A1313" s="2">
        <f t="shared" si="20"/>
        <v>1306</v>
      </c>
      <c r="B1313" s="4"/>
      <c r="C1313" s="4"/>
      <c r="D1313" s="19" t="s">
        <v>1381</v>
      </c>
    </row>
    <row r="1314" spans="1:4">
      <c r="A1314" s="2">
        <f t="shared" si="20"/>
        <v>1307</v>
      </c>
      <c r="B1314" s="4"/>
      <c r="C1314" s="4"/>
      <c r="D1314" s="19" t="s">
        <v>1382</v>
      </c>
    </row>
    <row r="1315" spans="1:4">
      <c r="A1315" s="2">
        <f t="shared" si="20"/>
        <v>1308</v>
      </c>
      <c r="B1315" s="4"/>
      <c r="C1315" s="4"/>
      <c r="D1315" s="19" t="s">
        <v>1383</v>
      </c>
    </row>
    <row r="1316" spans="1:4">
      <c r="A1316" s="2">
        <f t="shared" si="20"/>
        <v>1309</v>
      </c>
      <c r="B1316" s="4"/>
      <c r="C1316" s="4"/>
      <c r="D1316" s="19" t="s">
        <v>1384</v>
      </c>
    </row>
    <row r="1317" spans="1:4" ht="15.5">
      <c r="A1317" s="2">
        <f t="shared" si="20"/>
        <v>1310</v>
      </c>
      <c r="B1317" s="4"/>
      <c r="C1317" s="4"/>
      <c r="D1317" s="21" t="s">
        <v>1385</v>
      </c>
    </row>
    <row r="1318" spans="1:4" ht="15.5">
      <c r="A1318" s="2">
        <f t="shared" si="20"/>
        <v>1311</v>
      </c>
      <c r="B1318" s="4"/>
      <c r="C1318" s="4"/>
      <c r="D1318" s="21" t="s">
        <v>1386</v>
      </c>
    </row>
    <row r="1319" spans="1:4" ht="15.5">
      <c r="A1319" s="2">
        <f t="shared" si="20"/>
        <v>1312</v>
      </c>
      <c r="B1319" s="4"/>
      <c r="C1319" s="4"/>
      <c r="D1319" s="21" t="s">
        <v>1387</v>
      </c>
    </row>
    <row r="1320" spans="1:4" ht="15.5">
      <c r="A1320" s="2">
        <f t="shared" si="20"/>
        <v>1313</v>
      </c>
      <c r="B1320" s="4"/>
      <c r="C1320" s="4"/>
      <c r="D1320" s="21" t="s">
        <v>1388</v>
      </c>
    </row>
    <row r="1321" spans="1:4" ht="15.5">
      <c r="A1321" s="2">
        <f t="shared" si="20"/>
        <v>1314</v>
      </c>
      <c r="B1321" s="4"/>
      <c r="C1321" s="4"/>
      <c r="D1321" s="21" t="s">
        <v>1389</v>
      </c>
    </row>
    <row r="1322" spans="1:4" ht="15.5">
      <c r="A1322" s="2">
        <f t="shared" si="20"/>
        <v>1315</v>
      </c>
      <c r="B1322" s="4"/>
      <c r="C1322" s="4"/>
      <c r="D1322" s="21" t="s">
        <v>1390</v>
      </c>
    </row>
    <row r="1323" spans="1:4" ht="15.5">
      <c r="A1323" s="2">
        <f t="shared" si="20"/>
        <v>1316</v>
      </c>
      <c r="B1323" s="4"/>
      <c r="C1323" s="4"/>
      <c r="D1323" s="21" t="s">
        <v>1391</v>
      </c>
    </row>
    <row r="1324" spans="1:4" ht="15.5">
      <c r="A1324" s="2">
        <f t="shared" si="20"/>
        <v>1317</v>
      </c>
      <c r="B1324" s="4"/>
      <c r="C1324" s="4"/>
      <c r="D1324" s="21" t="s">
        <v>1392</v>
      </c>
    </row>
    <row r="1325" spans="1:4" ht="15.5">
      <c r="A1325" s="2">
        <f t="shared" si="20"/>
        <v>1318</v>
      </c>
      <c r="B1325" s="4"/>
      <c r="C1325" s="4"/>
      <c r="D1325" s="21" t="s">
        <v>1393</v>
      </c>
    </row>
    <row r="1326" spans="1:4" ht="15.5">
      <c r="A1326" s="2">
        <f t="shared" si="20"/>
        <v>1319</v>
      </c>
      <c r="B1326" s="4"/>
      <c r="C1326" s="4"/>
      <c r="D1326" s="21" t="s">
        <v>1394</v>
      </c>
    </row>
    <row r="1327" spans="1:4" ht="15.5">
      <c r="A1327" s="2">
        <f t="shared" si="20"/>
        <v>1320</v>
      </c>
      <c r="B1327" s="4"/>
      <c r="C1327" s="4"/>
      <c r="D1327" s="21" t="s">
        <v>1395</v>
      </c>
    </row>
    <row r="1328" spans="1:4" ht="15.5">
      <c r="A1328" s="2">
        <f t="shared" si="20"/>
        <v>1321</v>
      </c>
      <c r="B1328" s="4"/>
      <c r="C1328" s="4"/>
      <c r="D1328" s="21" t="s">
        <v>1396</v>
      </c>
    </row>
    <row r="1329" spans="1:4">
      <c r="A1329" s="2">
        <f t="shared" si="20"/>
        <v>1322</v>
      </c>
      <c r="B1329" s="4"/>
      <c r="C1329" s="4"/>
      <c r="D1329" s="19" t="s">
        <v>1397</v>
      </c>
    </row>
    <row r="1330" spans="1:4">
      <c r="A1330" s="2">
        <f t="shared" si="20"/>
        <v>1323</v>
      </c>
      <c r="B1330" s="4"/>
      <c r="C1330" s="4"/>
      <c r="D1330" s="19" t="s">
        <v>1398</v>
      </c>
    </row>
    <row r="1331" spans="1:4">
      <c r="A1331" s="2">
        <f t="shared" si="20"/>
        <v>1324</v>
      </c>
      <c r="B1331" s="4"/>
      <c r="C1331" s="4"/>
      <c r="D1331" s="19" t="s">
        <v>1399</v>
      </c>
    </row>
    <row r="1332" spans="1:4" ht="15.5">
      <c r="A1332" s="2">
        <f t="shared" si="20"/>
        <v>1325</v>
      </c>
      <c r="B1332" s="4"/>
      <c r="C1332" s="4"/>
      <c r="D1332" s="21" t="s">
        <v>1400</v>
      </c>
    </row>
    <row r="1333" spans="1:4">
      <c r="A1333" s="2">
        <f t="shared" si="20"/>
        <v>1326</v>
      </c>
      <c r="B1333" s="4"/>
      <c r="C1333" s="4"/>
      <c r="D1333" s="19" t="s">
        <v>1401</v>
      </c>
    </row>
    <row r="1334" spans="1:4">
      <c r="A1334" s="2">
        <f t="shared" si="20"/>
        <v>1327</v>
      </c>
      <c r="B1334" s="4"/>
      <c r="C1334" s="4"/>
      <c r="D1334" s="19" t="s">
        <v>1402</v>
      </c>
    </row>
    <row r="1335" spans="1:4">
      <c r="A1335" s="2">
        <f t="shared" si="20"/>
        <v>1328</v>
      </c>
      <c r="B1335" s="4"/>
      <c r="C1335" s="4"/>
      <c r="D1335" s="19" t="s">
        <v>1403</v>
      </c>
    </row>
    <row r="1336" spans="1:4">
      <c r="A1336" s="2">
        <f t="shared" si="20"/>
        <v>1329</v>
      </c>
      <c r="B1336" s="4"/>
      <c r="C1336" s="4"/>
      <c r="D1336" s="19" t="s">
        <v>1299</v>
      </c>
    </row>
    <row r="1337" spans="1:4">
      <c r="A1337" s="2">
        <f t="shared" si="20"/>
        <v>1330</v>
      </c>
      <c r="B1337" s="4"/>
      <c r="C1337" s="4"/>
      <c r="D1337" s="19" t="s">
        <v>1392</v>
      </c>
    </row>
    <row r="1338" spans="1:4">
      <c r="A1338" s="2">
        <f t="shared" si="20"/>
        <v>1331</v>
      </c>
      <c r="B1338" s="4"/>
      <c r="C1338" s="4"/>
      <c r="D1338" s="19" t="s">
        <v>1404</v>
      </c>
    </row>
    <row r="1339" spans="1:4">
      <c r="A1339" s="2">
        <f t="shared" si="20"/>
        <v>1332</v>
      </c>
      <c r="B1339" s="4"/>
      <c r="C1339" s="4"/>
      <c r="D1339" s="22" t="s">
        <v>1405</v>
      </c>
    </row>
    <row r="1340" spans="1:4">
      <c r="A1340" s="2">
        <f t="shared" si="20"/>
        <v>1333</v>
      </c>
      <c r="B1340" s="4"/>
      <c r="C1340" s="4" t="s">
        <v>1407</v>
      </c>
      <c r="D1340" s="19" t="s">
        <v>1406</v>
      </c>
    </row>
    <row r="1341" spans="1:4">
      <c r="A1341" s="2">
        <f t="shared" si="20"/>
        <v>1334</v>
      </c>
      <c r="B1341" s="4"/>
      <c r="C1341" s="4"/>
      <c r="D1341" s="19" t="s">
        <v>1408</v>
      </c>
    </row>
    <row r="1342" spans="1:4">
      <c r="A1342" s="2">
        <f t="shared" si="20"/>
        <v>1335</v>
      </c>
      <c r="B1342" s="4"/>
      <c r="C1342" s="4"/>
      <c r="D1342" s="19" t="s">
        <v>1409</v>
      </c>
    </row>
    <row r="1343" spans="1:4">
      <c r="A1343" s="2">
        <f t="shared" si="20"/>
        <v>1336</v>
      </c>
      <c r="B1343" s="4"/>
      <c r="C1343" s="4"/>
      <c r="D1343" s="19" t="s">
        <v>1410</v>
      </c>
    </row>
    <row r="1344" spans="1:4">
      <c r="A1344" s="2">
        <f t="shared" si="20"/>
        <v>1337</v>
      </c>
      <c r="B1344" s="4"/>
      <c r="C1344" s="4"/>
      <c r="D1344" s="19" t="s">
        <v>1411</v>
      </c>
    </row>
    <row r="1345" spans="1:4">
      <c r="A1345" s="2">
        <f t="shared" si="20"/>
        <v>1338</v>
      </c>
      <c r="B1345" s="4"/>
      <c r="C1345" s="4"/>
      <c r="D1345" s="19" t="s">
        <v>1412</v>
      </c>
    </row>
    <row r="1346" spans="1:4">
      <c r="A1346" s="2">
        <f t="shared" si="20"/>
        <v>1339</v>
      </c>
      <c r="B1346" s="4"/>
      <c r="C1346" s="4"/>
      <c r="D1346" s="19" t="s">
        <v>1413</v>
      </c>
    </row>
    <row r="1347" spans="1:4">
      <c r="A1347" s="2">
        <f t="shared" si="20"/>
        <v>1340</v>
      </c>
      <c r="B1347" s="4"/>
      <c r="C1347" s="4"/>
      <c r="D1347" s="19" t="s">
        <v>1414</v>
      </c>
    </row>
    <row r="1348" spans="1:4">
      <c r="A1348" s="2">
        <f t="shared" si="20"/>
        <v>1341</v>
      </c>
      <c r="B1348" s="4"/>
      <c r="C1348" s="4"/>
      <c r="D1348" s="19" t="s">
        <v>1415</v>
      </c>
    </row>
    <row r="1349" spans="1:4">
      <c r="A1349" s="2">
        <f t="shared" si="20"/>
        <v>1342</v>
      </c>
      <c r="B1349" s="4"/>
      <c r="C1349" s="4"/>
      <c r="D1349" s="19" t="s">
        <v>1416</v>
      </c>
    </row>
    <row r="1350" spans="1:4">
      <c r="A1350" s="2">
        <f t="shared" si="20"/>
        <v>1343</v>
      </c>
      <c r="B1350" s="4"/>
      <c r="C1350" s="4"/>
      <c r="D1350" s="19" t="s">
        <v>1417</v>
      </c>
    </row>
    <row r="1351" spans="1:4">
      <c r="A1351" s="2">
        <f t="shared" si="20"/>
        <v>1344</v>
      </c>
      <c r="B1351" s="4"/>
      <c r="C1351" s="4"/>
      <c r="D1351" s="19" t="s">
        <v>1418</v>
      </c>
    </row>
    <row r="1352" spans="1:4">
      <c r="A1352" s="2">
        <f t="shared" ref="A1352:A1415" si="21">ROW(A1345)</f>
        <v>1345</v>
      </c>
      <c r="B1352" s="4"/>
      <c r="C1352" s="4"/>
      <c r="D1352" s="19" t="s">
        <v>1419</v>
      </c>
    </row>
    <row r="1353" spans="1:4">
      <c r="A1353" s="2">
        <f t="shared" si="21"/>
        <v>1346</v>
      </c>
      <c r="B1353" s="4"/>
      <c r="C1353" s="4"/>
      <c r="D1353" s="19" t="s">
        <v>1420</v>
      </c>
    </row>
    <row r="1354" spans="1:4">
      <c r="A1354" s="2">
        <f t="shared" si="21"/>
        <v>1347</v>
      </c>
      <c r="B1354" s="4"/>
      <c r="C1354" s="4"/>
      <c r="D1354" s="19" t="s">
        <v>1421</v>
      </c>
    </row>
    <row r="1355" spans="1:4">
      <c r="A1355" s="2">
        <f t="shared" si="21"/>
        <v>1348</v>
      </c>
      <c r="B1355" s="4"/>
      <c r="C1355" s="4"/>
      <c r="D1355" s="19" t="s">
        <v>1422</v>
      </c>
    </row>
    <row r="1356" spans="1:4">
      <c r="A1356" s="2">
        <f t="shared" si="21"/>
        <v>1349</v>
      </c>
      <c r="B1356" s="4"/>
      <c r="C1356" s="4"/>
      <c r="D1356" s="19" t="s">
        <v>1423</v>
      </c>
    </row>
    <row r="1357" spans="1:4">
      <c r="A1357" s="2">
        <f t="shared" si="21"/>
        <v>1350</v>
      </c>
      <c r="B1357" s="4"/>
      <c r="C1357" s="4" t="s">
        <v>1425</v>
      </c>
      <c r="D1357" s="19" t="s">
        <v>1424</v>
      </c>
    </row>
    <row r="1358" spans="1:4">
      <c r="A1358" s="2">
        <f t="shared" si="21"/>
        <v>1351</v>
      </c>
      <c r="B1358" s="4"/>
      <c r="C1358" s="4"/>
      <c r="D1358" s="19" t="s">
        <v>1426</v>
      </c>
    </row>
    <row r="1359" spans="1:4">
      <c r="A1359" s="2">
        <f t="shared" si="21"/>
        <v>1352</v>
      </c>
      <c r="B1359" s="4"/>
      <c r="C1359" s="4"/>
      <c r="D1359" s="19" t="s">
        <v>1427</v>
      </c>
    </row>
    <row r="1360" spans="1:4">
      <c r="A1360" s="2">
        <f t="shared" si="21"/>
        <v>1353</v>
      </c>
      <c r="B1360" s="4"/>
      <c r="C1360" s="4"/>
      <c r="D1360" s="19" t="s">
        <v>1428</v>
      </c>
    </row>
    <row r="1361" spans="1:4">
      <c r="A1361" s="2">
        <f t="shared" si="21"/>
        <v>1354</v>
      </c>
      <c r="B1361" s="4"/>
      <c r="C1361" s="4"/>
      <c r="D1361" s="19" t="s">
        <v>1429</v>
      </c>
    </row>
    <row r="1362" spans="1:4">
      <c r="A1362" s="2">
        <f t="shared" si="21"/>
        <v>1355</v>
      </c>
      <c r="B1362" s="4"/>
      <c r="C1362" s="4"/>
      <c r="D1362" s="19" t="s">
        <v>1430</v>
      </c>
    </row>
    <row r="1363" spans="1:4">
      <c r="A1363" s="2">
        <f t="shared" si="21"/>
        <v>1356</v>
      </c>
      <c r="B1363" s="4"/>
      <c r="C1363" s="4"/>
      <c r="D1363" s="19" t="s">
        <v>1431</v>
      </c>
    </row>
    <row r="1364" spans="1:4">
      <c r="A1364" s="2">
        <f t="shared" si="21"/>
        <v>1357</v>
      </c>
      <c r="B1364" s="4"/>
      <c r="C1364" s="4"/>
      <c r="D1364" s="19" t="s">
        <v>1432</v>
      </c>
    </row>
    <row r="1365" spans="1:4">
      <c r="A1365" s="2">
        <f t="shared" si="21"/>
        <v>1358</v>
      </c>
      <c r="B1365" s="4"/>
      <c r="C1365" s="4"/>
      <c r="D1365" s="19" t="s">
        <v>1433</v>
      </c>
    </row>
    <row r="1366" spans="1:4">
      <c r="A1366" s="2">
        <f t="shared" si="21"/>
        <v>1359</v>
      </c>
      <c r="B1366" s="4"/>
      <c r="C1366" s="4"/>
      <c r="D1366" s="19" t="s">
        <v>1434</v>
      </c>
    </row>
    <row r="1367" spans="1:4">
      <c r="A1367" s="2">
        <f t="shared" si="21"/>
        <v>1360</v>
      </c>
      <c r="B1367" s="4"/>
      <c r="C1367" s="4"/>
      <c r="D1367" s="19" t="s">
        <v>1435</v>
      </c>
    </row>
    <row r="1368" spans="1:4">
      <c r="A1368" s="2">
        <f t="shared" si="21"/>
        <v>1361</v>
      </c>
      <c r="B1368" s="4"/>
      <c r="C1368" s="4"/>
      <c r="D1368" s="19" t="s">
        <v>1436</v>
      </c>
    </row>
    <row r="1369" spans="1:4">
      <c r="A1369" s="2">
        <f t="shared" si="21"/>
        <v>1362</v>
      </c>
      <c r="B1369" s="4"/>
      <c r="C1369" s="4"/>
      <c r="D1369" s="19" t="s">
        <v>650</v>
      </c>
    </row>
    <row r="1370" spans="1:4">
      <c r="A1370" s="2">
        <f t="shared" si="21"/>
        <v>1363</v>
      </c>
      <c r="B1370" s="4"/>
      <c r="C1370" s="4"/>
      <c r="D1370" s="19" t="s">
        <v>1437</v>
      </c>
    </row>
    <row r="1371" spans="1:4">
      <c r="A1371" s="2">
        <f t="shared" si="21"/>
        <v>1364</v>
      </c>
      <c r="B1371" s="4"/>
      <c r="C1371" s="4"/>
      <c r="D1371" s="19" t="s">
        <v>1438</v>
      </c>
    </row>
    <row r="1372" spans="1:4">
      <c r="A1372" s="2">
        <f t="shared" si="21"/>
        <v>1365</v>
      </c>
      <c r="B1372" s="4"/>
      <c r="C1372" s="4"/>
      <c r="D1372" s="19" t="s">
        <v>1439</v>
      </c>
    </row>
    <row r="1373" spans="1:4">
      <c r="A1373" s="2">
        <f t="shared" si="21"/>
        <v>1366</v>
      </c>
      <c r="B1373" s="4"/>
      <c r="C1373" s="4"/>
      <c r="D1373" s="19" t="s">
        <v>767</v>
      </c>
    </row>
    <row r="1374" spans="1:4">
      <c r="A1374" s="2">
        <f t="shared" si="21"/>
        <v>1367</v>
      </c>
      <c r="B1374" s="4"/>
      <c r="C1374" s="4"/>
      <c r="D1374" s="19" t="s">
        <v>1440</v>
      </c>
    </row>
    <row r="1375" spans="1:4">
      <c r="A1375" s="2">
        <f t="shared" si="21"/>
        <v>1368</v>
      </c>
      <c r="B1375" s="4"/>
      <c r="C1375" s="4"/>
      <c r="D1375" s="19" t="s">
        <v>1441</v>
      </c>
    </row>
    <row r="1376" spans="1:4">
      <c r="A1376" s="2">
        <f t="shared" si="21"/>
        <v>1369</v>
      </c>
      <c r="B1376" s="4"/>
      <c r="C1376" s="4"/>
      <c r="D1376" s="19" t="s">
        <v>1442</v>
      </c>
    </row>
    <row r="1377" spans="1:4">
      <c r="A1377" s="2">
        <f t="shared" si="21"/>
        <v>1370</v>
      </c>
      <c r="B1377" s="4"/>
      <c r="C1377" s="4"/>
      <c r="D1377" s="19" t="s">
        <v>1443</v>
      </c>
    </row>
    <row r="1378" spans="1:4">
      <c r="A1378" s="2">
        <f t="shared" si="21"/>
        <v>1371</v>
      </c>
      <c r="B1378" s="4"/>
      <c r="C1378" s="4"/>
      <c r="D1378" s="19" t="s">
        <v>1444</v>
      </c>
    </row>
    <row r="1379" spans="1:4">
      <c r="A1379" s="2">
        <f t="shared" si="21"/>
        <v>1372</v>
      </c>
      <c r="B1379" s="4"/>
      <c r="C1379" s="4"/>
      <c r="D1379" s="19" t="s">
        <v>1445</v>
      </c>
    </row>
    <row r="1380" spans="1:4">
      <c r="A1380" s="2">
        <f t="shared" si="21"/>
        <v>1373</v>
      </c>
      <c r="B1380" s="4"/>
      <c r="C1380" s="4"/>
      <c r="D1380" s="19" t="s">
        <v>1446</v>
      </c>
    </row>
    <row r="1381" spans="1:4">
      <c r="A1381" s="2">
        <f t="shared" si="21"/>
        <v>1374</v>
      </c>
      <c r="B1381" s="4"/>
      <c r="C1381" s="4"/>
      <c r="D1381" s="19" t="s">
        <v>1447</v>
      </c>
    </row>
    <row r="1382" spans="1:4">
      <c r="A1382" s="2">
        <f t="shared" si="21"/>
        <v>1375</v>
      </c>
      <c r="B1382" s="4"/>
      <c r="C1382" s="4"/>
      <c r="D1382" s="19" t="s">
        <v>1448</v>
      </c>
    </row>
    <row r="1383" spans="1:4">
      <c r="A1383" s="2">
        <f t="shared" si="21"/>
        <v>1376</v>
      </c>
      <c r="B1383" s="4"/>
      <c r="C1383" s="4"/>
      <c r="D1383" s="19" t="s">
        <v>1449</v>
      </c>
    </row>
    <row r="1384" spans="1:4">
      <c r="A1384" s="2">
        <f t="shared" si="21"/>
        <v>1377</v>
      </c>
      <c r="B1384" s="4"/>
      <c r="C1384" s="4"/>
      <c r="D1384" s="19" t="s">
        <v>1450</v>
      </c>
    </row>
    <row r="1385" spans="1:4">
      <c r="A1385" s="2">
        <f t="shared" si="21"/>
        <v>1378</v>
      </c>
      <c r="B1385" s="4"/>
      <c r="C1385" s="4"/>
      <c r="D1385" s="19" t="s">
        <v>1451</v>
      </c>
    </row>
    <row r="1386" spans="1:4">
      <c r="A1386" s="2">
        <f t="shared" si="21"/>
        <v>1379</v>
      </c>
      <c r="B1386" s="4"/>
      <c r="C1386" s="4"/>
      <c r="D1386" s="19" t="s">
        <v>1452</v>
      </c>
    </row>
    <row r="1387" spans="1:4">
      <c r="A1387" s="2">
        <f t="shared" si="21"/>
        <v>1380</v>
      </c>
      <c r="B1387" s="4"/>
      <c r="C1387" s="4"/>
      <c r="D1387" s="19" t="s">
        <v>1453</v>
      </c>
    </row>
    <row r="1388" spans="1:4">
      <c r="A1388" s="2">
        <f t="shared" si="21"/>
        <v>1381</v>
      </c>
      <c r="B1388" s="4"/>
      <c r="C1388" s="4"/>
      <c r="D1388" s="19" t="s">
        <v>1454</v>
      </c>
    </row>
    <row r="1389" spans="1:4">
      <c r="A1389" s="2">
        <f t="shared" si="21"/>
        <v>1382</v>
      </c>
      <c r="B1389" s="4"/>
      <c r="C1389" s="4" t="s">
        <v>1456</v>
      </c>
      <c r="D1389" s="19" t="s">
        <v>1455</v>
      </c>
    </row>
    <row r="1390" spans="1:4">
      <c r="A1390" s="2">
        <f t="shared" si="21"/>
        <v>1383</v>
      </c>
      <c r="B1390" s="4"/>
      <c r="C1390" s="4"/>
      <c r="D1390" s="19" t="s">
        <v>1457</v>
      </c>
    </row>
    <row r="1391" spans="1:4">
      <c r="A1391" s="2">
        <f t="shared" si="21"/>
        <v>1384</v>
      </c>
      <c r="B1391" s="4"/>
      <c r="C1391" s="4"/>
      <c r="D1391" s="19" t="s">
        <v>1458</v>
      </c>
    </row>
    <row r="1392" spans="1:4">
      <c r="A1392" s="2">
        <f t="shared" si="21"/>
        <v>1385</v>
      </c>
      <c r="B1392" s="4"/>
      <c r="C1392" s="4"/>
      <c r="D1392" s="19" t="s">
        <v>1459</v>
      </c>
    </row>
    <row r="1393" spans="1:4">
      <c r="A1393" s="2">
        <f t="shared" si="21"/>
        <v>1386</v>
      </c>
      <c r="B1393" s="4"/>
      <c r="C1393" s="4"/>
      <c r="D1393" s="19" t="s">
        <v>1460</v>
      </c>
    </row>
    <row r="1394" spans="1:4">
      <c r="A1394" s="2">
        <f t="shared" si="21"/>
        <v>1387</v>
      </c>
      <c r="B1394" s="4"/>
      <c r="C1394" s="4"/>
      <c r="D1394" s="19" t="s">
        <v>1461</v>
      </c>
    </row>
    <row r="1395" spans="1:4">
      <c r="A1395" s="2">
        <f t="shared" si="21"/>
        <v>1388</v>
      </c>
      <c r="B1395" s="4"/>
      <c r="C1395" s="4"/>
      <c r="D1395" s="19" t="s">
        <v>1462</v>
      </c>
    </row>
    <row r="1396" spans="1:4">
      <c r="A1396" s="2">
        <f t="shared" si="21"/>
        <v>1389</v>
      </c>
      <c r="B1396" s="4"/>
      <c r="C1396" s="4"/>
      <c r="D1396" s="19" t="s">
        <v>1463</v>
      </c>
    </row>
    <row r="1397" spans="1:4">
      <c r="A1397" s="2">
        <f t="shared" si="21"/>
        <v>1390</v>
      </c>
      <c r="B1397" s="4"/>
      <c r="C1397" s="4"/>
      <c r="D1397" s="19" t="s">
        <v>1464</v>
      </c>
    </row>
    <row r="1398" spans="1:4">
      <c r="A1398" s="2">
        <f t="shared" si="21"/>
        <v>1391</v>
      </c>
      <c r="B1398" s="4"/>
      <c r="C1398" s="4"/>
      <c r="D1398" s="19" t="s">
        <v>1465</v>
      </c>
    </row>
    <row r="1399" spans="1:4">
      <c r="A1399" s="2">
        <f t="shared" si="21"/>
        <v>1392</v>
      </c>
      <c r="B1399" s="4"/>
      <c r="C1399" s="4"/>
      <c r="D1399" s="19" t="s">
        <v>1466</v>
      </c>
    </row>
    <row r="1400" spans="1:4">
      <c r="A1400" s="2">
        <f t="shared" si="21"/>
        <v>1393</v>
      </c>
      <c r="B1400" s="4"/>
      <c r="C1400" s="4"/>
      <c r="D1400" s="20" t="s">
        <v>1467</v>
      </c>
    </row>
    <row r="1401" spans="1:4">
      <c r="A1401" s="2">
        <f t="shared" si="21"/>
        <v>1394</v>
      </c>
      <c r="B1401" s="4"/>
      <c r="C1401" s="4"/>
      <c r="D1401" s="19" t="s">
        <v>1468</v>
      </c>
    </row>
    <row r="1402" spans="1:4">
      <c r="A1402" s="2">
        <f t="shared" si="21"/>
        <v>1395</v>
      </c>
      <c r="B1402" s="4"/>
      <c r="C1402" s="4"/>
      <c r="D1402" s="19" t="s">
        <v>1469</v>
      </c>
    </row>
    <row r="1403" spans="1:4">
      <c r="A1403" s="2">
        <f t="shared" si="21"/>
        <v>1396</v>
      </c>
      <c r="B1403" s="4"/>
      <c r="C1403" s="4"/>
      <c r="D1403" s="19" t="s">
        <v>1470</v>
      </c>
    </row>
    <row r="1404" spans="1:4">
      <c r="A1404" s="2">
        <f t="shared" si="21"/>
        <v>1397</v>
      </c>
      <c r="B1404" s="4"/>
      <c r="C1404" s="4"/>
      <c r="D1404" s="19" t="s">
        <v>1471</v>
      </c>
    </row>
    <row r="1405" spans="1:4">
      <c r="A1405" s="2">
        <f t="shared" si="21"/>
        <v>1398</v>
      </c>
      <c r="B1405" s="4"/>
      <c r="C1405" s="4"/>
      <c r="D1405" s="19" t="s">
        <v>1472</v>
      </c>
    </row>
    <row r="1406" spans="1:4">
      <c r="A1406" s="2">
        <f t="shared" si="21"/>
        <v>1399</v>
      </c>
      <c r="B1406" s="4"/>
      <c r="C1406" s="4"/>
      <c r="D1406" s="19" t="s">
        <v>1473</v>
      </c>
    </row>
    <row r="1407" spans="1:4">
      <c r="A1407" s="2">
        <f t="shared" si="21"/>
        <v>1400</v>
      </c>
      <c r="B1407" s="4"/>
      <c r="C1407" s="4"/>
      <c r="D1407" s="19" t="s">
        <v>600</v>
      </c>
    </row>
    <row r="1408" spans="1:4">
      <c r="A1408" s="2">
        <f t="shared" si="21"/>
        <v>1401</v>
      </c>
      <c r="B1408" s="4"/>
      <c r="C1408" s="4" t="s">
        <v>1475</v>
      </c>
      <c r="D1408" s="19" t="s">
        <v>1474</v>
      </c>
    </row>
    <row r="1409" spans="1:4">
      <c r="A1409" s="2">
        <f t="shared" si="21"/>
        <v>1402</v>
      </c>
      <c r="B1409" s="4"/>
      <c r="C1409" s="4"/>
      <c r="D1409" s="19" t="s">
        <v>1476</v>
      </c>
    </row>
    <row r="1410" spans="1:4">
      <c r="A1410" s="2">
        <f t="shared" si="21"/>
        <v>1403</v>
      </c>
      <c r="B1410" s="4"/>
      <c r="C1410" s="4"/>
      <c r="D1410" s="19" t="s">
        <v>1477</v>
      </c>
    </row>
    <row r="1411" spans="1:4">
      <c r="A1411" s="2">
        <f t="shared" si="21"/>
        <v>1404</v>
      </c>
      <c r="B1411" s="4"/>
      <c r="C1411" s="4"/>
      <c r="D1411" s="19" t="s">
        <v>1478</v>
      </c>
    </row>
    <row r="1412" spans="1:4">
      <c r="A1412" s="2">
        <f t="shared" si="21"/>
        <v>1405</v>
      </c>
      <c r="B1412" s="4"/>
      <c r="C1412" s="4"/>
      <c r="D1412" s="19" t="s">
        <v>1502</v>
      </c>
    </row>
    <row r="1413" spans="1:4">
      <c r="A1413" s="2">
        <f t="shared" si="21"/>
        <v>1406</v>
      </c>
      <c r="B1413" s="4"/>
      <c r="C1413" s="4" t="s">
        <v>1480</v>
      </c>
      <c r="D1413" s="19" t="s">
        <v>1479</v>
      </c>
    </row>
    <row r="1414" spans="1:4">
      <c r="A1414" s="2">
        <f t="shared" si="21"/>
        <v>1407</v>
      </c>
      <c r="B1414" s="4"/>
      <c r="C1414" s="4"/>
      <c r="D1414" s="19" t="s">
        <v>1481</v>
      </c>
    </row>
    <row r="1415" spans="1:4">
      <c r="A1415" s="2">
        <f t="shared" si="21"/>
        <v>1408</v>
      </c>
      <c r="B1415" s="4"/>
      <c r="C1415" s="4"/>
      <c r="D1415" s="19" t="s">
        <v>1482</v>
      </c>
    </row>
    <row r="1416" spans="1:4">
      <c r="A1416" s="2">
        <f t="shared" ref="A1416:A1421" si="22">ROW(A1409)</f>
        <v>1409</v>
      </c>
      <c r="B1416" s="4"/>
      <c r="C1416" s="4"/>
      <c r="D1416" s="19" t="s">
        <v>1483</v>
      </c>
    </row>
    <row r="1417" spans="1:4">
      <c r="A1417" s="2">
        <f t="shared" si="22"/>
        <v>1410</v>
      </c>
      <c r="B1417" s="4"/>
      <c r="C1417" s="4"/>
      <c r="D1417" s="19" t="s">
        <v>1272</v>
      </c>
    </row>
    <row r="1418" spans="1:4">
      <c r="A1418" s="2">
        <f t="shared" si="22"/>
        <v>1411</v>
      </c>
      <c r="B1418" s="4"/>
      <c r="C1418" s="4"/>
      <c r="D1418" s="19" t="s">
        <v>1484</v>
      </c>
    </row>
    <row r="1419" spans="1:4">
      <c r="A1419" s="2">
        <f t="shared" si="22"/>
        <v>1412</v>
      </c>
      <c r="B1419" s="4"/>
      <c r="C1419" s="4"/>
      <c r="D1419" s="19" t="s">
        <v>1485</v>
      </c>
    </row>
    <row r="1420" spans="1:4">
      <c r="A1420" s="2">
        <f t="shared" si="22"/>
        <v>1413</v>
      </c>
      <c r="B1420" s="4"/>
      <c r="C1420" s="4"/>
      <c r="D1420" s="19" t="s">
        <v>1486</v>
      </c>
    </row>
    <row r="1421" spans="1:4">
      <c r="A1421" s="2">
        <f t="shared" si="22"/>
        <v>1414</v>
      </c>
      <c r="B1421" s="4"/>
      <c r="C1421" s="4"/>
      <c r="D1421" s="19" t="s">
        <v>1487</v>
      </c>
    </row>
    <row r="1422" spans="1:4">
      <c r="D1422" s="5"/>
    </row>
  </sheetData>
  <mergeCells count="4">
    <mergeCell ref="A2:D2"/>
    <mergeCell ref="A3:D3"/>
    <mergeCell ref="A4:D4"/>
    <mergeCell ref="A5:D5"/>
  </mergeCells>
  <pageMargins left="0.7" right="0.7" top="0.75" bottom="0.75" header="0.3" footer="0.3"/>
  <tableParts count="2">
    <tablePart r:id="rId1"/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</sheetPr>
  <dimension ref="A1:G97"/>
  <sheetViews>
    <sheetView workbookViewId="0">
      <pane ySplit="8" topLeftCell="A86" activePane="bottomLeft" state="frozen"/>
      <selection pane="bottomLeft" activeCell="F97" sqref="F97:G97"/>
    </sheetView>
  </sheetViews>
  <sheetFormatPr defaultColWidth="14.453125" defaultRowHeight="15" customHeight="1"/>
  <cols>
    <col min="1" max="1" width="6.26953125" customWidth="1"/>
    <col min="3" max="3" width="17.81640625" customWidth="1"/>
    <col min="4" max="4" width="23.453125" customWidth="1"/>
    <col min="5" max="5" width="17.7265625" customWidth="1"/>
    <col min="6" max="6" width="15.54296875" customWidth="1"/>
    <col min="7" max="7" width="16.7265625" customWidth="1"/>
  </cols>
  <sheetData>
    <row r="1" spans="1:7">
      <c r="A1" s="3"/>
      <c r="B1" s="3"/>
      <c r="C1" s="3"/>
      <c r="D1" s="3"/>
      <c r="E1" s="3"/>
      <c r="F1" s="3"/>
    </row>
    <row r="2" spans="1:7">
      <c r="A2" s="31" t="s">
        <v>1488</v>
      </c>
      <c r="B2" s="32"/>
      <c r="C2" s="32"/>
      <c r="D2" s="32"/>
      <c r="E2" s="32"/>
      <c r="F2" s="32"/>
      <c r="G2" s="32"/>
    </row>
    <row r="3" spans="1:7">
      <c r="A3" s="31" t="s">
        <v>299</v>
      </c>
      <c r="B3" s="32"/>
      <c r="C3" s="32"/>
      <c r="D3" s="32"/>
      <c r="E3" s="32"/>
      <c r="F3" s="32"/>
      <c r="G3" s="32"/>
    </row>
    <row r="4" spans="1:7">
      <c r="A4" s="31" t="s">
        <v>300</v>
      </c>
      <c r="B4" s="32"/>
      <c r="C4" s="32"/>
      <c r="D4" s="32"/>
      <c r="E4" s="32"/>
      <c r="F4" s="32"/>
      <c r="G4" s="32"/>
    </row>
    <row r="5" spans="1:7">
      <c r="A5" s="31" t="s">
        <v>301</v>
      </c>
      <c r="B5" s="32"/>
      <c r="C5" s="32"/>
      <c r="D5" s="32"/>
      <c r="E5" s="32"/>
      <c r="F5" s="32"/>
      <c r="G5" s="32"/>
    </row>
    <row r="6" spans="1:7">
      <c r="A6" s="3"/>
      <c r="B6" s="3"/>
      <c r="C6" s="3"/>
      <c r="D6" s="3"/>
      <c r="E6" s="3"/>
      <c r="F6" s="3"/>
    </row>
    <row r="7" spans="1:7">
      <c r="A7" s="35" t="s">
        <v>0</v>
      </c>
      <c r="B7" s="37" t="s">
        <v>1489</v>
      </c>
      <c r="C7" s="38" t="s">
        <v>1490</v>
      </c>
      <c r="D7" s="35" t="s">
        <v>1491</v>
      </c>
      <c r="E7" s="37" t="s">
        <v>1490</v>
      </c>
      <c r="F7" s="37" t="s">
        <v>1492</v>
      </c>
      <c r="G7" s="38" t="s">
        <v>1493</v>
      </c>
    </row>
    <row r="8" spans="1:7">
      <c r="A8" s="36"/>
      <c r="B8" s="36"/>
      <c r="C8" s="36"/>
      <c r="D8" s="36"/>
      <c r="E8" s="36"/>
      <c r="F8" s="36"/>
      <c r="G8" s="36"/>
    </row>
    <row r="9" spans="1:7">
      <c r="A9" s="4">
        <v>1</v>
      </c>
      <c r="B9" s="4" t="s">
        <v>1494</v>
      </c>
      <c r="C9" s="4">
        <f>SUM(E9:E25)</f>
        <v>314</v>
      </c>
      <c r="D9" s="1" t="s">
        <v>305</v>
      </c>
      <c r="E9" s="4">
        <v>5</v>
      </c>
      <c r="F9" s="4">
        <v>5</v>
      </c>
      <c r="G9" s="4">
        <v>0</v>
      </c>
    </row>
    <row r="10" spans="1:7">
      <c r="A10" s="4"/>
      <c r="B10" s="4"/>
      <c r="C10" s="4"/>
      <c r="D10" s="4" t="s">
        <v>306</v>
      </c>
      <c r="E10" s="4">
        <v>14</v>
      </c>
      <c r="F10" s="4">
        <v>13</v>
      </c>
      <c r="G10" s="4">
        <v>1</v>
      </c>
    </row>
    <row r="11" spans="1:7">
      <c r="A11" s="4"/>
      <c r="B11" s="4"/>
      <c r="C11" s="4"/>
      <c r="D11" s="4" t="s">
        <v>307</v>
      </c>
      <c r="E11" s="4">
        <v>15</v>
      </c>
      <c r="F11" s="4">
        <v>12</v>
      </c>
      <c r="G11" s="4">
        <v>3</v>
      </c>
    </row>
    <row r="12" spans="1:7">
      <c r="A12" s="4"/>
      <c r="B12" s="4"/>
      <c r="C12" s="4"/>
      <c r="D12" s="4" t="s">
        <v>308</v>
      </c>
      <c r="E12" s="4">
        <v>11</v>
      </c>
      <c r="F12" s="4">
        <v>10</v>
      </c>
      <c r="G12" s="4">
        <v>1</v>
      </c>
    </row>
    <row r="13" spans="1:7">
      <c r="A13" s="4"/>
      <c r="B13" s="4"/>
      <c r="C13" s="4"/>
      <c r="D13" s="4" t="s">
        <v>309</v>
      </c>
      <c r="E13" s="4">
        <v>14</v>
      </c>
      <c r="F13" s="4">
        <v>10</v>
      </c>
      <c r="G13" s="4">
        <v>4</v>
      </c>
    </row>
    <row r="14" spans="1:7">
      <c r="A14" s="4"/>
      <c r="B14" s="4"/>
      <c r="C14" s="4"/>
      <c r="D14" s="4" t="s">
        <v>310</v>
      </c>
      <c r="E14" s="4">
        <v>10</v>
      </c>
      <c r="F14" s="4">
        <v>10</v>
      </c>
      <c r="G14" s="4">
        <v>0</v>
      </c>
    </row>
    <row r="15" spans="1:7">
      <c r="A15" s="4"/>
      <c r="B15" s="4"/>
      <c r="C15" s="4"/>
      <c r="D15" s="4" t="s">
        <v>312</v>
      </c>
      <c r="E15" s="4">
        <v>10</v>
      </c>
      <c r="F15" s="4">
        <v>10</v>
      </c>
      <c r="G15" s="4">
        <v>0</v>
      </c>
    </row>
    <row r="16" spans="1:7">
      <c r="A16" s="4"/>
      <c r="B16" s="4"/>
      <c r="C16" s="4"/>
      <c r="D16" s="4" t="s">
        <v>313</v>
      </c>
      <c r="E16" s="4">
        <v>27</v>
      </c>
      <c r="F16" s="4">
        <v>17</v>
      </c>
      <c r="G16" s="4">
        <v>10</v>
      </c>
    </row>
    <row r="17" spans="1:7">
      <c r="A17" s="4"/>
      <c r="B17" s="4"/>
      <c r="C17" s="4"/>
      <c r="D17" s="4" t="s">
        <v>321</v>
      </c>
      <c r="E17" s="4">
        <v>11</v>
      </c>
      <c r="F17" s="4">
        <v>11</v>
      </c>
      <c r="G17" s="4">
        <v>0</v>
      </c>
    </row>
    <row r="18" spans="1:7">
      <c r="A18" s="4"/>
      <c r="B18" s="4"/>
      <c r="C18" s="4"/>
      <c r="D18" s="4" t="s">
        <v>322</v>
      </c>
      <c r="E18" s="4">
        <v>5</v>
      </c>
      <c r="F18" s="4">
        <v>5</v>
      </c>
      <c r="G18" s="4">
        <v>0</v>
      </c>
    </row>
    <row r="19" spans="1:7">
      <c r="A19" s="4"/>
      <c r="B19" s="4"/>
      <c r="C19" s="4"/>
      <c r="D19" s="4" t="s">
        <v>323</v>
      </c>
      <c r="E19" s="4">
        <v>12</v>
      </c>
      <c r="F19" s="4">
        <v>12</v>
      </c>
      <c r="G19" s="4">
        <v>0</v>
      </c>
    </row>
    <row r="20" spans="1:7">
      <c r="A20" s="4"/>
      <c r="B20" s="4"/>
      <c r="C20" s="4"/>
      <c r="D20" s="4" t="s">
        <v>325</v>
      </c>
      <c r="E20" s="4">
        <v>20</v>
      </c>
      <c r="F20" s="4">
        <v>11</v>
      </c>
      <c r="G20" s="4">
        <v>9</v>
      </c>
    </row>
    <row r="21" spans="1:7">
      <c r="A21" s="4"/>
      <c r="B21" s="4"/>
      <c r="C21" s="4"/>
      <c r="D21" s="4" t="s">
        <v>329</v>
      </c>
      <c r="E21" s="4">
        <v>12</v>
      </c>
      <c r="F21" s="4">
        <v>10</v>
      </c>
      <c r="G21" s="4">
        <v>2</v>
      </c>
    </row>
    <row r="22" spans="1:7">
      <c r="A22" s="4"/>
      <c r="B22" s="4"/>
      <c r="C22" s="4"/>
      <c r="D22" s="4" t="s">
        <v>334</v>
      </c>
      <c r="E22" s="4">
        <v>10</v>
      </c>
      <c r="F22" s="4">
        <v>4</v>
      </c>
      <c r="G22" s="4">
        <v>6</v>
      </c>
    </row>
    <row r="23" spans="1:7">
      <c r="A23" s="4"/>
      <c r="B23" s="4"/>
      <c r="C23" s="4"/>
      <c r="D23" s="4" t="s">
        <v>335</v>
      </c>
      <c r="E23" s="4">
        <v>15</v>
      </c>
      <c r="F23" s="4">
        <v>10</v>
      </c>
      <c r="G23" s="4">
        <v>5</v>
      </c>
    </row>
    <row r="24" spans="1:7">
      <c r="A24" s="4"/>
      <c r="B24" s="4"/>
      <c r="C24" s="4"/>
      <c r="D24" s="4" t="s">
        <v>336</v>
      </c>
      <c r="E24" s="4">
        <v>57</v>
      </c>
      <c r="F24" s="4">
        <v>53</v>
      </c>
      <c r="G24" s="4">
        <v>4</v>
      </c>
    </row>
    <row r="25" spans="1:7">
      <c r="A25" s="4"/>
      <c r="B25" s="4"/>
      <c r="C25" s="4"/>
      <c r="D25" s="4" t="s">
        <v>337</v>
      </c>
      <c r="E25" s="4">
        <v>66</v>
      </c>
      <c r="F25" s="4">
        <v>64</v>
      </c>
      <c r="G25" s="4">
        <v>2</v>
      </c>
    </row>
    <row r="26" spans="1:7">
      <c r="A26" s="4"/>
      <c r="B26" s="4"/>
      <c r="C26" s="4"/>
      <c r="D26" s="4"/>
      <c r="F26" s="4"/>
      <c r="G26" s="4"/>
    </row>
    <row r="27" spans="1:7">
      <c r="A27" s="4">
        <v>2</v>
      </c>
      <c r="B27" s="4" t="s">
        <v>1495</v>
      </c>
      <c r="C27" s="4">
        <f>SUM(E27:E39)</f>
        <v>211</v>
      </c>
      <c r="D27" s="4" t="s">
        <v>340</v>
      </c>
      <c r="E27" s="4">
        <v>17</v>
      </c>
      <c r="F27" s="4">
        <v>17</v>
      </c>
      <c r="G27" s="4">
        <v>0</v>
      </c>
    </row>
    <row r="28" spans="1:7">
      <c r="A28" s="4"/>
      <c r="B28" s="25"/>
      <c r="C28" s="4"/>
      <c r="D28" s="4" t="s">
        <v>358</v>
      </c>
      <c r="E28" s="4">
        <v>9</v>
      </c>
      <c r="F28" s="4">
        <v>8</v>
      </c>
      <c r="G28" s="4">
        <v>1</v>
      </c>
    </row>
    <row r="29" spans="1:7">
      <c r="A29" s="4"/>
      <c r="B29" s="25"/>
      <c r="C29" s="4"/>
      <c r="D29" s="4" t="s">
        <v>368</v>
      </c>
      <c r="E29" s="4">
        <v>25</v>
      </c>
      <c r="F29" s="4">
        <v>20</v>
      </c>
      <c r="G29" s="4">
        <v>5</v>
      </c>
    </row>
    <row r="30" spans="1:7">
      <c r="A30" s="4"/>
      <c r="B30" s="25"/>
      <c r="C30" s="4"/>
      <c r="D30" s="4" t="s">
        <v>394</v>
      </c>
      <c r="E30" s="4">
        <v>30</v>
      </c>
      <c r="F30" s="4">
        <v>29</v>
      </c>
      <c r="G30" s="4">
        <v>1</v>
      </c>
    </row>
    <row r="31" spans="1:7">
      <c r="A31" s="4"/>
      <c r="B31" s="25"/>
      <c r="C31" s="4"/>
      <c r="D31" s="4" t="s">
        <v>425</v>
      </c>
      <c r="E31" s="4">
        <v>27</v>
      </c>
      <c r="F31" s="4">
        <v>15</v>
      </c>
      <c r="G31" s="4">
        <v>12</v>
      </c>
    </row>
    <row r="32" spans="1:7">
      <c r="A32" s="4"/>
      <c r="B32" s="25"/>
      <c r="C32" s="4"/>
      <c r="D32" s="4" t="s">
        <v>453</v>
      </c>
      <c r="E32" s="4">
        <v>12</v>
      </c>
      <c r="F32" s="4">
        <v>7</v>
      </c>
      <c r="G32" s="4">
        <v>5</v>
      </c>
    </row>
    <row r="33" spans="1:7">
      <c r="A33" s="4"/>
      <c r="B33" s="25"/>
      <c r="C33" s="4"/>
      <c r="D33" s="4" t="s">
        <v>466</v>
      </c>
      <c r="E33" s="4">
        <v>16</v>
      </c>
      <c r="F33" s="4">
        <v>7</v>
      </c>
      <c r="G33" s="4">
        <v>9</v>
      </c>
    </row>
    <row r="34" spans="1:7">
      <c r="A34" s="4"/>
      <c r="B34" s="25"/>
      <c r="C34" s="4"/>
      <c r="D34" s="4" t="s">
        <v>483</v>
      </c>
      <c r="E34" s="4">
        <v>6</v>
      </c>
      <c r="F34" s="4">
        <v>5</v>
      </c>
      <c r="G34" s="4">
        <v>1</v>
      </c>
    </row>
    <row r="35" spans="1:7">
      <c r="A35" s="4"/>
      <c r="B35" s="25"/>
      <c r="C35" s="4"/>
      <c r="D35" s="4" t="s">
        <v>490</v>
      </c>
      <c r="E35" s="4">
        <v>18</v>
      </c>
      <c r="F35" s="4">
        <v>7</v>
      </c>
      <c r="G35" s="4">
        <v>11</v>
      </c>
    </row>
    <row r="36" spans="1:7">
      <c r="A36" s="4"/>
      <c r="B36" s="25"/>
      <c r="C36" s="4"/>
      <c r="D36" s="4" t="s">
        <v>509</v>
      </c>
      <c r="E36" s="4">
        <v>11</v>
      </c>
      <c r="F36" s="4">
        <v>6</v>
      </c>
      <c r="G36" s="4">
        <v>5</v>
      </c>
    </row>
    <row r="37" spans="1:7">
      <c r="A37" s="4"/>
      <c r="B37" s="25"/>
      <c r="C37" s="4"/>
      <c r="D37" s="4" t="s">
        <v>521</v>
      </c>
      <c r="E37" s="4">
        <v>8</v>
      </c>
      <c r="F37" s="4">
        <v>5</v>
      </c>
      <c r="G37" s="4">
        <v>3</v>
      </c>
    </row>
    <row r="38" spans="1:7">
      <c r="A38" s="4"/>
      <c r="B38" s="25"/>
      <c r="C38" s="4"/>
      <c r="D38" s="4" t="s">
        <v>530</v>
      </c>
      <c r="E38" s="4">
        <v>5</v>
      </c>
      <c r="F38" s="4">
        <v>4</v>
      </c>
      <c r="G38" s="4">
        <v>1</v>
      </c>
    </row>
    <row r="39" spans="1:7">
      <c r="A39" s="4"/>
      <c r="B39" s="25"/>
      <c r="C39" s="4"/>
      <c r="D39" s="4" t="s">
        <v>536</v>
      </c>
      <c r="E39" s="4">
        <v>27</v>
      </c>
      <c r="F39" s="4">
        <v>14</v>
      </c>
      <c r="G39" s="4">
        <v>13</v>
      </c>
    </row>
    <row r="40" spans="1:7">
      <c r="A40" s="4"/>
      <c r="B40" s="25"/>
      <c r="C40" s="4"/>
      <c r="D40" s="4"/>
      <c r="F40" s="4"/>
      <c r="G40" s="4"/>
    </row>
    <row r="41" spans="1:7">
      <c r="A41" s="4">
        <v>3</v>
      </c>
      <c r="B41" s="4" t="s">
        <v>1496</v>
      </c>
      <c r="C41" s="4">
        <f>SUM(E41:E60)</f>
        <v>288</v>
      </c>
      <c r="D41" s="4" t="s">
        <v>565</v>
      </c>
      <c r="E41" s="4">
        <v>42</v>
      </c>
      <c r="F41" s="4">
        <v>30</v>
      </c>
      <c r="G41" s="23">
        <v>12</v>
      </c>
    </row>
    <row r="42" spans="1:7">
      <c r="A42" s="4"/>
      <c r="B42" s="4"/>
      <c r="C42" s="4"/>
      <c r="D42" s="4" t="s">
        <v>606</v>
      </c>
      <c r="E42" s="4">
        <v>11</v>
      </c>
      <c r="F42" s="4">
        <v>8</v>
      </c>
      <c r="G42" s="24">
        <v>3</v>
      </c>
    </row>
    <row r="43" spans="1:7">
      <c r="A43" s="4"/>
      <c r="B43" s="4"/>
      <c r="C43" s="4"/>
      <c r="D43" s="4" t="s">
        <v>618</v>
      </c>
      <c r="E43" s="4">
        <v>14</v>
      </c>
      <c r="F43" s="4">
        <v>12</v>
      </c>
      <c r="G43" s="24">
        <v>2</v>
      </c>
    </row>
    <row r="44" spans="1:7">
      <c r="A44" s="4"/>
      <c r="B44" s="4"/>
      <c r="C44" s="4"/>
      <c r="D44" s="4" t="s">
        <v>633</v>
      </c>
      <c r="E44" s="4">
        <v>11</v>
      </c>
      <c r="F44" s="4">
        <v>4</v>
      </c>
      <c r="G44" s="24">
        <v>7</v>
      </c>
    </row>
    <row r="45" spans="1:7">
      <c r="A45" s="4"/>
      <c r="B45" s="4"/>
      <c r="C45" s="4"/>
      <c r="D45" s="4" t="s">
        <v>645</v>
      </c>
      <c r="E45" s="4">
        <v>20</v>
      </c>
      <c r="F45" s="4">
        <v>13</v>
      </c>
      <c r="G45" s="24">
        <v>7</v>
      </c>
    </row>
    <row r="46" spans="1:7">
      <c r="A46" s="4"/>
      <c r="B46" s="4"/>
      <c r="C46" s="4"/>
      <c r="D46" s="4" t="s">
        <v>666</v>
      </c>
      <c r="E46" s="4">
        <v>12</v>
      </c>
      <c r="F46" s="4">
        <v>12</v>
      </c>
      <c r="G46" s="24">
        <v>0</v>
      </c>
    </row>
    <row r="47" spans="1:7">
      <c r="A47" s="4"/>
      <c r="B47" s="4"/>
      <c r="C47" s="4"/>
      <c r="D47" s="4" t="s">
        <v>679</v>
      </c>
      <c r="E47" s="4">
        <v>21</v>
      </c>
      <c r="F47" s="4">
        <v>17</v>
      </c>
      <c r="G47" s="24">
        <v>4</v>
      </c>
    </row>
    <row r="48" spans="1:7">
      <c r="A48" s="4"/>
      <c r="B48" s="4"/>
      <c r="C48" s="4"/>
      <c r="D48" s="4" t="s">
        <v>700</v>
      </c>
      <c r="E48" s="4">
        <v>10</v>
      </c>
      <c r="F48" s="4">
        <v>10</v>
      </c>
      <c r="G48" s="24">
        <v>0</v>
      </c>
    </row>
    <row r="49" spans="1:7">
      <c r="A49" s="4"/>
      <c r="B49" s="4"/>
      <c r="C49" s="4"/>
      <c r="D49" s="4" t="s">
        <v>711</v>
      </c>
      <c r="E49" s="4">
        <v>5</v>
      </c>
      <c r="F49" s="4">
        <v>5</v>
      </c>
      <c r="G49" s="24">
        <v>0</v>
      </c>
    </row>
    <row r="50" spans="1:7">
      <c r="A50" s="4"/>
      <c r="B50" s="4"/>
      <c r="C50" s="4"/>
      <c r="D50" s="4" t="s">
        <v>717</v>
      </c>
      <c r="E50" s="4">
        <v>10</v>
      </c>
      <c r="F50" s="4">
        <v>6</v>
      </c>
      <c r="G50" s="24">
        <v>4</v>
      </c>
    </row>
    <row r="51" spans="1:7">
      <c r="A51" s="4"/>
      <c r="B51" s="4"/>
      <c r="C51" s="4"/>
      <c r="D51" s="4" t="s">
        <v>728</v>
      </c>
      <c r="E51" s="4">
        <v>5</v>
      </c>
      <c r="F51" s="4">
        <v>3</v>
      </c>
      <c r="G51" s="24">
        <v>2</v>
      </c>
    </row>
    <row r="52" spans="1:7">
      <c r="A52" s="4"/>
      <c r="B52" s="4"/>
      <c r="C52" s="4"/>
      <c r="D52" s="4" t="s">
        <v>734</v>
      </c>
      <c r="E52" s="4">
        <v>10</v>
      </c>
      <c r="F52" s="4">
        <v>8</v>
      </c>
      <c r="G52" s="24">
        <v>2</v>
      </c>
    </row>
    <row r="53" spans="1:7">
      <c r="A53" s="4"/>
      <c r="B53" s="4"/>
      <c r="C53" s="4"/>
      <c r="D53" s="4" t="s">
        <v>745</v>
      </c>
      <c r="E53" s="4">
        <v>4</v>
      </c>
      <c r="F53" s="4">
        <v>4</v>
      </c>
      <c r="G53" s="24">
        <v>0</v>
      </c>
    </row>
    <row r="54" spans="1:7">
      <c r="A54" s="4"/>
      <c r="B54" s="4"/>
      <c r="C54" s="4"/>
      <c r="D54" s="4" t="s">
        <v>750</v>
      </c>
      <c r="E54" s="4">
        <v>7</v>
      </c>
      <c r="F54" s="4">
        <v>6</v>
      </c>
      <c r="G54" s="24">
        <v>1</v>
      </c>
    </row>
    <row r="55" spans="1:7">
      <c r="A55" s="4"/>
      <c r="B55" s="4"/>
      <c r="C55" s="4"/>
      <c r="D55" s="4" t="s">
        <v>758</v>
      </c>
      <c r="E55" s="4">
        <v>13</v>
      </c>
      <c r="F55" s="4">
        <v>8</v>
      </c>
      <c r="G55" s="24">
        <v>5</v>
      </c>
    </row>
    <row r="56" spans="1:7">
      <c r="A56" s="4"/>
      <c r="B56" s="4"/>
      <c r="C56" s="4"/>
      <c r="D56" s="4" t="s">
        <v>772</v>
      </c>
      <c r="E56" s="4">
        <v>14</v>
      </c>
      <c r="F56" s="4">
        <v>9</v>
      </c>
      <c r="G56" s="24">
        <v>5</v>
      </c>
    </row>
    <row r="57" spans="1:7">
      <c r="A57" s="4"/>
      <c r="B57" s="4"/>
      <c r="C57" s="4"/>
      <c r="D57" s="4" t="s">
        <v>787</v>
      </c>
      <c r="E57" s="4">
        <v>20</v>
      </c>
      <c r="F57" s="4">
        <v>6</v>
      </c>
      <c r="G57" s="24">
        <v>14</v>
      </c>
    </row>
    <row r="58" spans="1:7">
      <c r="A58" s="4"/>
      <c r="B58" s="4"/>
      <c r="C58" s="4"/>
      <c r="D58" s="4" t="s">
        <v>808</v>
      </c>
      <c r="E58" s="4">
        <v>17</v>
      </c>
      <c r="F58" s="4">
        <v>12</v>
      </c>
      <c r="G58" s="24">
        <v>5</v>
      </c>
    </row>
    <row r="59" spans="1:7">
      <c r="A59" s="4"/>
      <c r="B59" s="4"/>
      <c r="C59" s="4"/>
      <c r="D59" s="4" t="s">
        <v>826</v>
      </c>
      <c r="E59" s="4">
        <v>22</v>
      </c>
      <c r="F59" s="4">
        <v>14</v>
      </c>
      <c r="G59" s="24">
        <v>8</v>
      </c>
    </row>
    <row r="60" spans="1:7">
      <c r="A60" s="4"/>
      <c r="B60" s="4"/>
      <c r="C60" s="4"/>
      <c r="D60" s="4" t="s">
        <v>849</v>
      </c>
      <c r="E60" s="4">
        <v>20</v>
      </c>
      <c r="F60" s="4">
        <v>16</v>
      </c>
      <c r="G60" s="24">
        <v>4</v>
      </c>
    </row>
    <row r="61" spans="1:7">
      <c r="A61" s="4"/>
      <c r="B61" s="4"/>
      <c r="C61" s="4"/>
      <c r="D61" s="4"/>
      <c r="F61" s="4"/>
      <c r="G61" s="4"/>
    </row>
    <row r="62" spans="1:7">
      <c r="A62" s="4">
        <v>4</v>
      </c>
      <c r="B62" s="4" t="s">
        <v>1497</v>
      </c>
      <c r="C62" s="4">
        <f>SUM(E62:E79)</f>
        <v>377</v>
      </c>
      <c r="D62" s="4" t="s">
        <v>1498</v>
      </c>
      <c r="E62" s="4">
        <v>17</v>
      </c>
      <c r="F62" s="4">
        <v>0</v>
      </c>
      <c r="G62" s="23">
        <v>17</v>
      </c>
    </row>
    <row r="63" spans="1:7">
      <c r="A63" s="4"/>
      <c r="B63" s="4"/>
      <c r="C63" s="4"/>
      <c r="D63" s="4" t="s">
        <v>889</v>
      </c>
      <c r="E63" s="4">
        <v>67</v>
      </c>
      <c r="F63" s="4">
        <v>56</v>
      </c>
      <c r="G63" s="24">
        <v>11</v>
      </c>
    </row>
    <row r="64" spans="1:7">
      <c r="A64" s="4"/>
      <c r="B64" s="4"/>
      <c r="C64" s="4"/>
      <c r="D64" s="4" t="s">
        <v>957</v>
      </c>
      <c r="E64" s="4">
        <v>32</v>
      </c>
      <c r="F64" s="4">
        <v>16</v>
      </c>
      <c r="G64" s="24">
        <v>16</v>
      </c>
    </row>
    <row r="65" spans="1:7">
      <c r="A65" s="4"/>
      <c r="B65" s="4"/>
      <c r="C65" s="4"/>
      <c r="D65" s="4" t="s">
        <v>989</v>
      </c>
      <c r="E65" s="4">
        <v>60</v>
      </c>
      <c r="F65" s="4">
        <v>37</v>
      </c>
      <c r="G65" s="24">
        <v>23</v>
      </c>
    </row>
    <row r="66" spans="1:7">
      <c r="A66" s="4"/>
      <c r="B66" s="4"/>
      <c r="C66" s="4"/>
      <c r="D66" s="4" t="s">
        <v>1050</v>
      </c>
      <c r="E66" s="4">
        <v>14</v>
      </c>
      <c r="F66" s="4">
        <v>4</v>
      </c>
      <c r="G66" s="24">
        <v>10</v>
      </c>
    </row>
    <row r="67" spans="1:7">
      <c r="A67" s="4"/>
      <c r="B67" s="4"/>
      <c r="C67" s="4"/>
      <c r="D67" s="4" t="s">
        <v>1065</v>
      </c>
      <c r="E67" s="4">
        <v>16</v>
      </c>
      <c r="F67" s="4">
        <v>9</v>
      </c>
      <c r="G67" s="24">
        <v>7</v>
      </c>
    </row>
    <row r="68" spans="1:7">
      <c r="A68" s="4"/>
      <c r="B68" s="4"/>
      <c r="C68" s="4"/>
      <c r="D68" s="4" t="s">
        <v>1082</v>
      </c>
      <c r="E68" s="4">
        <v>13</v>
      </c>
      <c r="F68" s="4">
        <v>10</v>
      </c>
      <c r="G68" s="24">
        <v>3</v>
      </c>
    </row>
    <row r="69" spans="1:7">
      <c r="A69" s="4"/>
      <c r="B69" s="4"/>
      <c r="C69" s="4"/>
      <c r="D69" s="4" t="s">
        <v>1095</v>
      </c>
      <c r="E69" s="4">
        <v>3</v>
      </c>
      <c r="F69" s="4">
        <v>1</v>
      </c>
      <c r="G69" s="24">
        <v>2</v>
      </c>
    </row>
    <row r="70" spans="1:7">
      <c r="A70" s="4"/>
      <c r="B70" s="4"/>
      <c r="C70" s="4"/>
      <c r="D70" s="4" t="s">
        <v>1099</v>
      </c>
      <c r="E70" s="4">
        <v>25</v>
      </c>
      <c r="F70" s="4">
        <v>16</v>
      </c>
      <c r="G70" s="26">
        <v>9</v>
      </c>
    </row>
    <row r="71" spans="1:7">
      <c r="A71" s="4"/>
      <c r="B71" s="4"/>
      <c r="C71" s="4"/>
      <c r="D71" s="4" t="s">
        <v>1125</v>
      </c>
      <c r="E71" s="4">
        <v>12</v>
      </c>
      <c r="F71" s="4">
        <v>3</v>
      </c>
      <c r="G71" s="26">
        <v>9</v>
      </c>
    </row>
    <row r="72" spans="1:7">
      <c r="A72" s="4"/>
      <c r="B72" s="4"/>
      <c r="C72" s="4"/>
      <c r="D72" s="4" t="s">
        <v>1136</v>
      </c>
      <c r="E72" s="4">
        <v>14</v>
      </c>
      <c r="F72" s="4">
        <v>7</v>
      </c>
      <c r="G72" s="26">
        <v>7</v>
      </c>
    </row>
    <row r="73" spans="1:7">
      <c r="A73" s="4"/>
      <c r="B73" s="4"/>
      <c r="C73" s="4"/>
      <c r="D73" s="4" t="s">
        <v>1151</v>
      </c>
      <c r="E73" s="4">
        <v>25</v>
      </c>
      <c r="F73" s="4">
        <v>12</v>
      </c>
      <c r="G73" s="26">
        <v>13</v>
      </c>
    </row>
    <row r="74" spans="1:7">
      <c r="A74" s="4"/>
      <c r="B74" s="4"/>
      <c r="C74" s="4"/>
      <c r="D74" s="4" t="s">
        <v>1175</v>
      </c>
      <c r="E74" s="4">
        <v>4</v>
      </c>
      <c r="F74" s="4">
        <v>0</v>
      </c>
      <c r="G74" s="26">
        <v>4</v>
      </c>
    </row>
    <row r="75" spans="1:7">
      <c r="A75" s="4"/>
      <c r="B75" s="4"/>
      <c r="C75" s="4"/>
      <c r="D75" s="4" t="s">
        <v>1180</v>
      </c>
      <c r="E75" s="4">
        <v>10</v>
      </c>
      <c r="F75" s="4">
        <v>6</v>
      </c>
      <c r="G75" s="26">
        <v>4</v>
      </c>
    </row>
    <row r="76" spans="1:7">
      <c r="A76" s="4"/>
      <c r="B76" s="4"/>
      <c r="C76" s="4"/>
      <c r="D76" s="4" t="s">
        <v>1189</v>
      </c>
      <c r="E76" s="4">
        <v>13</v>
      </c>
      <c r="F76" s="4">
        <v>10</v>
      </c>
      <c r="G76" s="26">
        <v>3</v>
      </c>
    </row>
    <row r="77" spans="1:7">
      <c r="A77" s="4"/>
      <c r="B77" s="4"/>
      <c r="C77" s="4"/>
      <c r="D77" s="4" t="s">
        <v>1499</v>
      </c>
      <c r="E77" s="4">
        <v>14</v>
      </c>
      <c r="F77" s="4">
        <v>9</v>
      </c>
      <c r="G77" s="26">
        <v>5</v>
      </c>
    </row>
    <row r="78" spans="1:7">
      <c r="A78" s="4"/>
      <c r="B78" s="4"/>
      <c r="C78" s="4"/>
      <c r="D78" s="4" t="s">
        <v>1217</v>
      </c>
      <c r="E78" s="4">
        <v>15</v>
      </c>
      <c r="F78" s="4">
        <v>5</v>
      </c>
      <c r="G78" s="24">
        <v>10</v>
      </c>
    </row>
    <row r="79" spans="1:7">
      <c r="A79" s="4"/>
      <c r="B79" s="4"/>
      <c r="C79" s="4"/>
      <c r="D79" s="4" t="s">
        <v>1233</v>
      </c>
      <c r="E79" s="4">
        <v>23</v>
      </c>
      <c r="F79" s="4">
        <v>13</v>
      </c>
      <c r="G79" s="24">
        <v>10</v>
      </c>
    </row>
    <row r="80" spans="1:7">
      <c r="A80" s="4"/>
      <c r="B80" s="4"/>
      <c r="C80" s="4"/>
      <c r="D80" s="4"/>
      <c r="F80" s="4"/>
      <c r="G80" s="4"/>
    </row>
    <row r="81" spans="1:7">
      <c r="A81" s="4">
        <v>5</v>
      </c>
      <c r="B81" s="4" t="s">
        <v>1500</v>
      </c>
      <c r="C81" s="4">
        <f>SUM(E81:E94)</f>
        <v>226</v>
      </c>
      <c r="D81" s="4" t="s">
        <v>1258</v>
      </c>
      <c r="E81" s="4">
        <v>11</v>
      </c>
      <c r="F81" s="4">
        <v>8</v>
      </c>
      <c r="G81" s="4">
        <v>3</v>
      </c>
    </row>
    <row r="82" spans="1:7">
      <c r="A82" s="4"/>
      <c r="B82" s="4"/>
      <c r="C82" s="4"/>
      <c r="D82" s="4" t="s">
        <v>1270</v>
      </c>
      <c r="E82" s="4">
        <v>12</v>
      </c>
      <c r="F82" s="4">
        <v>11</v>
      </c>
      <c r="G82" s="4">
        <v>1</v>
      </c>
    </row>
    <row r="83" spans="1:7">
      <c r="A83" s="4"/>
      <c r="B83" s="4"/>
      <c r="C83" s="4"/>
      <c r="D83" s="4" t="s">
        <v>1283</v>
      </c>
      <c r="E83" s="4">
        <v>9</v>
      </c>
      <c r="F83" s="4">
        <v>9</v>
      </c>
      <c r="G83" s="4">
        <v>0</v>
      </c>
    </row>
    <row r="84" spans="1:7">
      <c r="A84" s="4"/>
      <c r="B84" s="4"/>
      <c r="C84" s="4"/>
      <c r="D84" s="4" t="s">
        <v>666</v>
      </c>
      <c r="E84" s="4">
        <v>15</v>
      </c>
      <c r="F84" s="4">
        <v>15</v>
      </c>
      <c r="G84" s="4">
        <v>0</v>
      </c>
    </row>
    <row r="85" spans="1:7">
      <c r="A85" s="4"/>
      <c r="B85" s="4"/>
      <c r="C85" s="4"/>
      <c r="D85" s="4" t="s">
        <v>1308</v>
      </c>
      <c r="E85" s="4">
        <v>2</v>
      </c>
      <c r="F85" s="4">
        <v>2</v>
      </c>
      <c r="G85" s="4">
        <v>0</v>
      </c>
    </row>
    <row r="86" spans="1:7">
      <c r="A86" s="4"/>
      <c r="B86" s="4"/>
      <c r="C86" s="4"/>
      <c r="D86" s="4" t="s">
        <v>1311</v>
      </c>
      <c r="E86" s="4">
        <v>20</v>
      </c>
      <c r="F86" s="4">
        <v>16</v>
      </c>
      <c r="G86" s="4">
        <v>4</v>
      </c>
    </row>
    <row r="87" spans="1:7">
      <c r="A87" s="4"/>
      <c r="B87" s="4"/>
      <c r="C87" s="4"/>
      <c r="D87" s="4" t="s">
        <v>1332</v>
      </c>
      <c r="E87" s="4">
        <v>15</v>
      </c>
      <c r="F87" s="4">
        <v>15</v>
      </c>
      <c r="G87" s="4">
        <v>0</v>
      </c>
    </row>
    <row r="88" spans="1:7">
      <c r="A88" s="4"/>
      <c r="B88" s="4"/>
      <c r="C88" s="4"/>
      <c r="D88" s="4" t="s">
        <v>1348</v>
      </c>
      <c r="E88" s="4">
        <v>5</v>
      </c>
      <c r="F88" s="4">
        <v>5</v>
      </c>
      <c r="G88" s="4">
        <v>0</v>
      </c>
    </row>
    <row r="89" spans="1:7">
      <c r="A89" s="4"/>
      <c r="B89" s="4"/>
      <c r="C89" s="4"/>
      <c r="D89" s="4" t="s">
        <v>1354</v>
      </c>
      <c r="E89" s="4">
        <v>55</v>
      </c>
      <c r="F89" s="4">
        <v>45</v>
      </c>
      <c r="G89" s="4">
        <v>10</v>
      </c>
    </row>
    <row r="90" spans="1:7">
      <c r="A90" s="4"/>
      <c r="B90" s="4"/>
      <c r="C90" s="4"/>
      <c r="D90" s="4" t="s">
        <v>1407</v>
      </c>
      <c r="E90" s="4">
        <v>17</v>
      </c>
      <c r="F90" s="4">
        <v>14</v>
      </c>
      <c r="G90" s="4">
        <v>3</v>
      </c>
    </row>
    <row r="91" spans="1:7">
      <c r="A91" s="4"/>
      <c r="B91" s="4"/>
      <c r="C91" s="4"/>
      <c r="D91" s="4" t="s">
        <v>1425</v>
      </c>
      <c r="E91" s="4">
        <v>32</v>
      </c>
      <c r="F91" s="4">
        <v>29</v>
      </c>
      <c r="G91" s="4">
        <v>3</v>
      </c>
    </row>
    <row r="92" spans="1:7">
      <c r="A92" s="4"/>
      <c r="B92" s="4"/>
      <c r="C92" s="4"/>
      <c r="D92" s="4" t="s">
        <v>1456</v>
      </c>
      <c r="E92" s="4">
        <v>19</v>
      </c>
      <c r="F92" s="4">
        <v>12</v>
      </c>
      <c r="G92" s="4">
        <v>7</v>
      </c>
    </row>
    <row r="93" spans="1:7">
      <c r="A93" s="4"/>
      <c r="B93" s="4"/>
      <c r="C93" s="4"/>
      <c r="D93" s="4" t="s">
        <v>1475</v>
      </c>
      <c r="E93" s="4">
        <v>5</v>
      </c>
      <c r="F93" s="4">
        <v>5</v>
      </c>
      <c r="G93" s="4">
        <v>0</v>
      </c>
    </row>
    <row r="94" spans="1:7">
      <c r="A94" s="4"/>
      <c r="B94" s="4"/>
      <c r="C94" s="4"/>
      <c r="D94" s="4" t="s">
        <v>1480</v>
      </c>
      <c r="E94" s="4">
        <v>9</v>
      </c>
      <c r="F94" s="4">
        <v>7</v>
      </c>
      <c r="G94" s="4">
        <v>2</v>
      </c>
    </row>
    <row r="95" spans="1:7">
      <c r="A95" s="4"/>
      <c r="B95" s="4"/>
      <c r="C95" s="4"/>
      <c r="D95" s="4"/>
      <c r="F95" s="4"/>
      <c r="G95" s="4"/>
    </row>
    <row r="96" spans="1:7">
      <c r="A96" s="39" t="s">
        <v>1501</v>
      </c>
      <c r="B96" s="34"/>
      <c r="C96" s="27">
        <f>SUM(C9:C95)</f>
        <v>1416</v>
      </c>
      <c r="D96" s="27"/>
      <c r="E96" s="27">
        <f t="shared" ref="E96:G96" si="0">SUM(E9:E95)</f>
        <v>1416</v>
      </c>
      <c r="F96" s="27">
        <f t="shared" si="0"/>
        <v>1021</v>
      </c>
      <c r="G96" s="28">
        <f t="shared" si="0"/>
        <v>395</v>
      </c>
    </row>
    <row r="97" spans="1:7">
      <c r="A97" s="29"/>
      <c r="B97" s="29"/>
      <c r="C97" s="29"/>
      <c r="D97" s="29"/>
      <c r="E97" s="29"/>
      <c r="F97" s="33">
        <f>SUM(F96:G96)</f>
        <v>1416</v>
      </c>
      <c r="G97" s="34"/>
    </row>
  </sheetData>
  <mergeCells count="13">
    <mergeCell ref="F97:G97"/>
    <mergeCell ref="A2:G2"/>
    <mergeCell ref="A3:G3"/>
    <mergeCell ref="A4:G4"/>
    <mergeCell ref="A5:G5"/>
    <mergeCell ref="A7:A8"/>
    <mergeCell ref="B7:B8"/>
    <mergeCell ref="C7:C8"/>
    <mergeCell ref="D7:D8"/>
    <mergeCell ref="E7:E8"/>
    <mergeCell ref="A96:B96"/>
    <mergeCell ref="F7:F8"/>
    <mergeCell ref="G7:G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DIY Total</vt:lpstr>
      <vt:lpstr>Rekapan Keseluruhan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2025-03-28T07:26:51Z</dcterms:created>
  <dcterms:modified xsi:type="dcterms:W3CDTF">2025-03-28T07:36:07Z</dcterms:modified>
</cp:coreProperties>
</file>